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<sst xmlns="http://schemas.openxmlformats.org/spreadsheetml/2006/main" count="363" uniqueCount="146">
  <si>
    <t>Licencia</t>
  </si>
  <si>
    <t>Contrato</t>
  </si>
  <si>
    <t>Convenio</t>
  </si>
  <si>
    <t>Permiso</t>
  </si>
  <si>
    <t>Concesión</t>
  </si>
  <si>
    <t>Autorización</t>
  </si>
  <si>
    <t>Asignaciones</t>
  </si>
  <si>
    <t>Privado</t>
  </si>
  <si>
    <t>Público</t>
  </si>
  <si>
    <t>36270</t>
  </si>
  <si>
    <t>TITULO</t>
  </si>
  <si>
    <t>NOMBRE CORTO</t>
  </si>
  <si>
    <t>DESCRIPCION</t>
  </si>
  <si>
    <t>XXVII Las concesiones, contratos, convenios, permisos, licencias o autorizaciones otorgados</t>
  </si>
  <si>
    <t>LTAIPT63FXXVII</t>
  </si>
  <si>
    <t>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</si>
  <si>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</si>
  <si>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</si>
  <si>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</si>
  <si>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</si>
  <si>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</si>
  <si>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</si>
  <si>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</si>
  <si>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</si>
  <si>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241423</t>
  </si>
  <si>
    <t>241406</t>
  </si>
  <si>
    <t>241429</t>
  </si>
  <si>
    <t>241414</t>
  </si>
  <si>
    <t>241415</t>
  </si>
  <si>
    <t>241407</t>
  </si>
  <si>
    <t>241426</t>
  </si>
  <si>
    <t>241408</t>
  </si>
  <si>
    <t>241409</t>
  </si>
  <si>
    <t>241410</t>
  </si>
  <si>
    <t>241411</t>
  </si>
  <si>
    <t>241418</t>
  </si>
  <si>
    <t>241419</t>
  </si>
  <si>
    <t>241412</t>
  </si>
  <si>
    <t>241422</t>
  </si>
  <si>
    <t>241416</t>
  </si>
  <si>
    <t>241417</t>
  </si>
  <si>
    <t>241424</t>
  </si>
  <si>
    <t>241421</t>
  </si>
  <si>
    <t>241425</t>
  </si>
  <si>
    <t>241420</t>
  </si>
  <si>
    <t>241413</t>
  </si>
  <si>
    <t>241430</t>
  </si>
  <si>
    <t>241427</t>
  </si>
  <si>
    <t>241428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</si>
  <si>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</si>
  <si>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</si>
  <si>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</si>
  <si>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</si>
  <si>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</si>
  <si>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</si>
  <si>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</si>
  <si>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</si>
  <si>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</si>
  <si>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</si>
  <si>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</si>
  <si>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</si>
  <si>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</si>
  <si>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</si>
  <si>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</si>
  <si>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</si>
  <si>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</si>
  <si>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</si>
  <si>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</si>
  <si>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</si>
  <si>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</si>
  <si>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</si>
  <si>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</si>
  <si>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</si>
  <si>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</si>
  <si>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</si>
  <si>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Primera</t>
  </si>
  <si>
    <t xml:space="preserve">Axa Seguros, S.A. DE C.V </t>
  </si>
  <si>
    <t>01/01/2015 al 31/03/2015</t>
  </si>
  <si>
    <t>01/04/2015 al 30/06/2015</t>
  </si>
  <si>
    <t>01/07/2015 al 30/09/2015</t>
  </si>
  <si>
    <t>01/10/2015 al 31/12/2015</t>
  </si>
  <si>
    <t>Ver nota</t>
  </si>
  <si>
    <t>Subdirección de Recursos Humanos y Materiales de la Secretaría Ejecutiva del Consejo de la Judicatura del Estado</t>
  </si>
  <si>
    <t>En el perído del 01/04/2015 al 3/06/2015, no se llevó a cabo ningún acto jurídico obligados a reportar en el presente formato, motivo por el cual los criterios sustantivos que se encuentran en blanco, no se llenan.</t>
  </si>
  <si>
    <t>Seguro de vida para los servidores públicos del Poder Judicial del Estado</t>
  </si>
  <si>
    <t>En el perído del 01/10/2015 al 31/12/2015, no se llevó a cabo ningún acto jurídico obligados a reportar en el presente formato, motivo por el cual los criterios sustantivos que se encuentran en blanco, no se llenan.</t>
  </si>
  <si>
    <t>01/04/2016 al 30/06/2016</t>
  </si>
  <si>
    <t>01/07/2016 al 30/09/2016</t>
  </si>
  <si>
    <t>01/10/2016 al 31/12/2016</t>
  </si>
  <si>
    <t>En el perído del 01/01/2016 al 31/03/2016, no se llevó a cabo ningún acto jurídico obligados a reportar en el presente formato, motivo por el cual los criterios sustantivos que se encuentran en blanco, no se llenan.</t>
  </si>
  <si>
    <t xml:space="preserve">Artículos 134 de la Constitución Política de los Estados Unidos Mexicanos, y 22 fracción I de la Ley de Adquisiciones Arrendamientos y Serviciso del Estado de Tlaxcala 
</t>
  </si>
  <si>
    <t>Seguros de Vida Sura México, S.A. de C.V.</t>
  </si>
  <si>
    <t>En el perído del 01/04/2016 al 30/06/2016, no se llevó a cabo ningún acto jurídico obligados a reportar en el presente formato, motivo por el cual los criterios sustantivos que se encuentran en blanco, no se llenan.</t>
  </si>
  <si>
    <t>En el perído del 01/10/2016 al 31/12/2016, no se llevó a cabo ningún acto jurídico obligados a reportar en el presente formato, motivo por el cual los criterios sustantivos que se encuentran en blanco, no se llenan.</t>
  </si>
  <si>
    <t>01/01/2017 al 31/03/2017</t>
  </si>
  <si>
    <t>El prestador de servicios, se obliga a prestar los servicios de jardineria y limpieza de áreas comunes internas y externas de la sede del Poder Judicial del Estado en el complejo denominado "Ciudad Judicial".</t>
  </si>
  <si>
    <t>Integrando Inversiones en México S.C. "INVERMEX"</t>
  </si>
  <si>
    <t>Equipo de Seguridad Privada, SECAVID S.A. DE C.V.</t>
  </si>
  <si>
    <t>Servicio Especial Limys, S de R.L. de C.V.</t>
  </si>
  <si>
    <t>El prestador de servicios se obliga a prestar a El Consejo de la Judicatura, los servicios de jardinería y limpieza de áreas comunes de la sede del Poder Judicial del Estado denominado "Ciudad Judicial"</t>
  </si>
  <si>
    <t>Cuatro Señorios El Reto S.A de C.V.</t>
  </si>
  <si>
    <t>El proveedor se obliga a entregar 300 licencias de Software Office Hogar y Empresas 2016 (Microsoft)</t>
  </si>
  <si>
    <t>JB System, S.A de C.V</t>
  </si>
  <si>
    <t>El proveedor se obliga a entregar 300 licencias de Software kaspersky antivirus 2017</t>
  </si>
  <si>
    <t>Comercializadora Fet, S.A. de C.V.</t>
  </si>
  <si>
    <t>El prestador de servicios se obliga a prestar el servicio de mantenimiento preventivo a los elevadores I-1346, I-1347</t>
  </si>
  <si>
    <t>Interlift de México, S.A. de C.V.</t>
  </si>
  <si>
    <t>El prestador de servicios se obliga a prestar el servicio de mantenimiento preventivo a los elevadores I-1348, I-1349</t>
  </si>
  <si>
    <t>El prestador de servicios se obliga a prestar el servicio de mantenimiento preventivo a los elevadores I-1344, I-1345</t>
  </si>
  <si>
    <t>01/04/2017 al 30/06/2017</t>
  </si>
  <si>
    <t>El prestador de servicio se obliga a prestar los servicios de mantenimiento correctivo en sitio de la Sala del Juzgado de Ejecución de Sanciones Penales y Medidas Restrictivas de la Libertad</t>
  </si>
  <si>
    <t>Muscogee Latin América, S. de R.L. de C.V.</t>
  </si>
  <si>
    <t>Adquisición de impresoras para el poder Poder Judicial</t>
  </si>
  <si>
    <t>01/07/2017 al 30/09/2017</t>
  </si>
  <si>
    <t>Adquisición del equipamiento de sala de audiencia en materia de oralidad mercantil, Poder Judicial del Estado</t>
  </si>
  <si>
    <t>Mer Communication Systems de México, S.A. de C.V.</t>
  </si>
  <si>
    <t>Adquisición de la póliza de seguro de vida para servidores púbicos del Poder Judicial del Estado de Tlaxcala</t>
  </si>
  <si>
    <t>Seguros de vida sura México, S.A. de C.V.</t>
  </si>
  <si>
    <t>Adquisición de material de computación -consumibles-</t>
  </si>
  <si>
    <t>En el perído del 01/01/2015 al 31/03/2015, no se llevó a cabo ningún acto jurídico obligados a reportar en el presente formato, motivo por el cual existen criterios sustantivos que no se llenan.</t>
  </si>
  <si>
    <t xml:space="preserve">Subdirección de Recursos Humanos y Materiales de la Secretaría Ejecutiva del Consejo de la Judicatura del Estado </t>
  </si>
  <si>
    <t>En el perído del 01/01/2017 al 31/03/2017, se suscribió el presente contrato, cuyo hipervínculo no aparece, toda vez que se encuentra en proceso de análisis y autorización del Comité de Transparencia, respectivo. Por lo que en la próxima carga del formato de ya contar con tal autorización, se estará publicando el hipervínculo correspondiente.</t>
  </si>
  <si>
    <t>El prestador de servicios, se obliga a prestar los servicios de seguridad y vigilancia en las instalaciones de la sede del Poder Judicial del Estado en el complejo denominado "Ciudad Judicial".</t>
  </si>
  <si>
    <t>En el perído del 01/07/2016 al 30/09/2016, 
1. Se suscribió el presente contrato, cuyo hipervínculo no aparece, toda vez que se encuentra en proceso de análisis y autorización del Comité de Transparencia, respectivo. Por lo que en la próxima carga del formato de ya contar con tal autorización, se estará publicando el hipervínculo correspondiente.
2. Los criterios sustantivos que aparecen en blanco, es porque no aplica para el contrato que se esta describiendo.</t>
  </si>
  <si>
    <t>En el perído del 01/07/2015 al 30/09/2015, 
1. Se suscribió el presente contrato, cuyo hipervínculo no aparece, toda vez que se encuentra en proceso de análisis y autorización del Comité de Transparencia, respectivo. Por lo que en la próxima carga del formato de ya contar con tal autorización, se estará publicando el hipervínculo correspondiente.
2. Los criterios sustantivos que aparecen en blanco, es porque no aplica para el contrato que se esta describiendo.</t>
  </si>
  <si>
    <t>Artículos 134 de la Constitucion Pólitiica de los Estados Unidos Mexicanos, y 22 fracción I, de la Ley de Adquisiciones, Arrendamientos y Servicios del Estado de Tlaxcala.</t>
  </si>
  <si>
    <t>Marco Alejandro</t>
  </si>
  <si>
    <t>Cruz</t>
  </si>
  <si>
    <t>Solís</t>
  </si>
  <si>
    <t>Mantenimiento y soporte técnico para la Sala uno de Casa de Justicia del Distrito Judicial de Guridi  y Alcocer</t>
  </si>
  <si>
    <t>En el perído del 01/04/2017 al 30/06/2017, se suscribió el presente contrato, cuyo hipervínculo no aparece, toda vez que se encuentra en proceso de análisis y autorización del Comité de Transparencia, respectivo. Por lo que en la próxima carga del formato de ya contar con tal autorización, se estará publicando el hipervínculo correspondiente.</t>
  </si>
  <si>
    <t>Artículos 134 de la Constitución Política de los Estados Unidos Mexicanos, y 22 fracción III, de la Ley de Adquisiciones, Arrendamientos y Servicios del Estado de Tlaxcala.</t>
  </si>
  <si>
    <t>Artículos 134 de la Constituciónn Política de los Estados Unidos Mexicanos, y 22 fracción III, de la Ley de Adquisiciones, Arrendamientos y Servicios del Estado de Tlaxcala.</t>
  </si>
  <si>
    <t>Artículos 134 de la Constitución Política de los Estados Unidos Mexicanos, y 22 fracción I, de la Ley de Adquisiciones, Arrendamientos y Servicios del Estado de Tlaxcala.</t>
  </si>
  <si>
    <t>Artículos 134 de la Constitución Política de los Estados Unidos Mexicanos, y 22 fracción II, de la Ley de Adquisiciones, Arrendamientos y Servicios del Estado de Tlaxcala.</t>
  </si>
  <si>
    <t>En el perído del 01/07/2017 al 30/09/2017, se suscribió el presente contrato, cuyo hipervínculo no aparece, toda vez que se encuentra en proceso de análisis y autorización del Comité de Transparencia, respectivo. Por lo que en la próxima carga del formato de ya contar con tal autorización, se estará publicando el hipervínculo correspondiente.</t>
  </si>
  <si>
    <t>Descripción de los servicios</t>
  </si>
  <si>
    <t>En el perído del 01/04/2017 al 30/06/2017, se celebro el presente convenio, cuyo hipervínculo no aparece, toda vez que se encuentra en proceso de análisis y autorización del Comité de Transparencia, respectivo. Por lo que en la próxima carga del formato de ya contar con tal autorización, se estará publicando el hipervínculo correspondiente.</t>
  </si>
  <si>
    <t>Artículos 134 de la Constitución Política de los Estados Unidos Mexicanos, y 26 fracción I, de la Ley de Adquisiciones, Arrendamientos y Servicios del Sector Público.</t>
  </si>
  <si>
    <t xml:space="preserve">https://drive.google.com/open?id=1yCH27gXFH9QXVMYA0LU-93Bn2-7KbGpb </t>
  </si>
  <si>
    <t>En el perído del 01/01/2017 al 31/03/2017, No se trata de un contrato pluri anual.</t>
  </si>
  <si>
    <t xml:space="preserve">https://drive.google.com/open?id=1lXuQhB5PvhrGF4UYFsLwRnOCcDT17Z-R </t>
  </si>
  <si>
    <t xml:space="preserve">https://drive.google.com/open?id=1czxvRJrj9rBfla55BLcCUrOu1rqm6PpD </t>
  </si>
  <si>
    <t>https://drive.google.com/open?id=120TFbl7Uwt-2eM-pfZdck6fJX8qKkyhG</t>
  </si>
  <si>
    <t>En el perído del 01/07/2017 al 30/09/2017, No se trata de un contrato pluri anual</t>
  </si>
  <si>
    <t>01/01/2016 al 31/03/2016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</si>
</sst>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quot; de &quot;mmmm&quot; de &quot;yyyy"/>
    <numFmt numFmtId="182" formatCode="[$-80A]hh:mm:ss\ AM/PM"/>
    <numFmt numFmtId="183" formatCode="&quot;$&quot;#,##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2" fillId="35" borderId="0" xfId="0" applyFont="1" applyFill="1" applyBorder="1" applyAlignment="1">
      <alignment/>
    </xf>
    <xf numFmtId="0" fontId="0" fillId="35" borderId="0" xfId="0" applyFill="1" applyAlignment="1" applyProtection="1">
      <alignment/>
      <protection/>
    </xf>
    <xf numFmtId="0" fontId="0" fillId="0" borderId="0" xfId="0" applyFont="1" applyFill="1" applyBorder="1" applyAlignment="1" applyProtection="1">
      <alignment/>
      <protection/>
    </xf>
    <xf numFmtId="0" fontId="2" fillId="35" borderId="0" xfId="0" applyFont="1" applyFill="1" applyBorder="1" applyAlignment="1">
      <alignment vertical="top" wrapText="1"/>
    </xf>
    <xf numFmtId="0" fontId="0" fillId="0" borderId="0" xfId="0" applyAlignment="1" applyProtection="1">
      <alignment horizontal="left" vertical="top" wrapText="1"/>
      <protection/>
    </xf>
    <xf numFmtId="0" fontId="0" fillId="0" borderId="0" xfId="0"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wrapText="1"/>
      <protection/>
    </xf>
    <xf numFmtId="14" fontId="2" fillId="35" borderId="0" xfId="0" applyNumberFormat="1" applyFont="1" applyFill="1" applyBorder="1" applyAlignment="1">
      <alignment vertical="top" wrapText="1"/>
    </xf>
    <xf numFmtId="183" fontId="0" fillId="35" borderId="0" xfId="0" applyNumberFormat="1" applyFill="1" applyAlignment="1" applyProtection="1">
      <alignment vertical="top" wrapText="1"/>
      <protection/>
    </xf>
    <xf numFmtId="183" fontId="2" fillId="35" borderId="0" xfId="0" applyNumberFormat="1" applyFont="1" applyFill="1" applyBorder="1" applyAlignment="1">
      <alignment vertical="top" wrapText="1"/>
    </xf>
    <xf numFmtId="14" fontId="0" fillId="0" borderId="0" xfId="0" applyNumberFormat="1" applyAlignment="1" applyProtection="1">
      <alignment vertical="top" wrapText="1"/>
      <protection/>
    </xf>
    <xf numFmtId="0" fontId="0" fillId="35" borderId="0" xfId="0" applyFill="1" applyAlignment="1" applyProtection="1">
      <alignment vertical="top" wrapText="1"/>
      <protection/>
    </xf>
    <xf numFmtId="14" fontId="0" fillId="0" borderId="0" xfId="0" applyNumberFormat="1" applyFont="1" applyAlignment="1" applyProtection="1">
      <alignment vertical="top" wrapText="1"/>
      <protection/>
    </xf>
    <xf numFmtId="8" fontId="0" fillId="0" borderId="0" xfId="0" applyNumberFormat="1" applyAlignment="1" applyProtection="1">
      <alignment vertical="top" wrapText="1"/>
      <protection/>
    </xf>
    <xf numFmtId="14" fontId="0" fillId="35" borderId="0" xfId="0" applyNumberFormat="1" applyFill="1" applyAlignment="1" applyProtection="1">
      <alignment vertical="top" wrapText="1"/>
      <protection/>
    </xf>
    <xf numFmtId="0" fontId="0" fillId="35" borderId="0" xfId="0" applyFont="1" applyFill="1" applyAlignment="1" applyProtection="1">
      <alignment vertical="top" wrapText="1"/>
      <protection/>
    </xf>
    <xf numFmtId="0" fontId="0" fillId="35" borderId="0" xfId="0" applyFont="1" applyFill="1" applyAlignment="1" applyProtection="1">
      <alignment/>
      <protection/>
    </xf>
    <xf numFmtId="0" fontId="0" fillId="35" borderId="0" xfId="0" applyFont="1" applyFill="1" applyAlignment="1" applyProtection="1">
      <alignment horizontal="left" vertical="top" wrapText="1"/>
      <protection/>
    </xf>
    <xf numFmtId="14" fontId="0" fillId="35" borderId="0" xfId="0" applyNumberFormat="1" applyFont="1" applyFill="1" applyAlignment="1" applyProtection="1">
      <alignment vertical="top" wrapText="1"/>
      <protection/>
    </xf>
    <xf numFmtId="8" fontId="0" fillId="35" borderId="0" xfId="0" applyNumberFormat="1" applyFont="1" applyFill="1" applyAlignment="1" applyProtection="1">
      <alignment vertical="top" wrapText="1"/>
      <protection/>
    </xf>
    <xf numFmtId="0" fontId="0" fillId="35" borderId="0" xfId="0" applyFont="1" applyFill="1" applyBorder="1" applyAlignment="1">
      <alignment vertical="top" wrapText="1"/>
    </xf>
    <xf numFmtId="0" fontId="30" fillId="0" borderId="0" xfId="45"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yCH27gXFH9QXVMYA0LU-93Bn2-7KbGpb" TargetMode="External" /><Relationship Id="rId2" Type="http://schemas.openxmlformats.org/officeDocument/2006/relationships/hyperlink" Target="https://drive.google.com/open?id=1yCH27gXFH9QXVMYA0LU-93Bn2-7KbGpb" TargetMode="External" /><Relationship Id="rId3" Type="http://schemas.openxmlformats.org/officeDocument/2006/relationships/hyperlink" Target="https://drive.google.com/open?id=1yCH27gXFH9QXVMYA0LU-93Bn2-7KbGpb" TargetMode="External" /><Relationship Id="rId4" Type="http://schemas.openxmlformats.org/officeDocument/2006/relationships/hyperlink" Target="https://drive.google.com/open?id=1lXuQhB5PvhrGF4UYFsLwRnOCcDT17Z-R" TargetMode="External" /><Relationship Id="rId5" Type="http://schemas.openxmlformats.org/officeDocument/2006/relationships/hyperlink" Target="https://drive.google.com/open?id=1lXuQhB5PvhrGF4UYFsLwRnOCcDT17Z-R" TargetMode="External" /><Relationship Id="rId6" Type="http://schemas.openxmlformats.org/officeDocument/2006/relationships/hyperlink" Target="https://drive.google.com/open?id=1lXuQhB5PvhrGF4UYFsLwRnOCcDT17Z-R" TargetMode="External" /><Relationship Id="rId7" Type="http://schemas.openxmlformats.org/officeDocument/2006/relationships/hyperlink" Target="https://drive.google.com/open?id=1czxvRJrj9rBfla55BLcCUrOu1rqm6PpD" TargetMode="External" /><Relationship Id="rId8" Type="http://schemas.openxmlformats.org/officeDocument/2006/relationships/hyperlink" Target="https://drive.google.com/open?id=1czxvRJrj9rBfla55BLcCUrOu1rqm6PpD" TargetMode="External" /><Relationship Id="rId9" Type="http://schemas.openxmlformats.org/officeDocument/2006/relationships/hyperlink" Target="https://drive.google.com/open?id=1czxvRJrj9rBfla55BLcCUrOu1rqm6PpD"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6"/>
  <sheetViews>
    <sheetView tabSelected="1" zoomScale="70" zoomScaleNormal="70" zoomScalePageLayoutView="0" workbookViewId="0" topLeftCell="S7">
      <pane ySplit="1" topLeftCell="A8" activePane="bottomLeft" state="frozen"/>
      <selection pane="topLeft" activeCell="A7" sqref="A7"/>
      <selection pane="bottomLeft" activeCell="Y30" sqref="Y30"/>
    </sheetView>
  </sheetViews>
  <sheetFormatPr defaultColWidth="9.140625" defaultRowHeight="12.75"/>
  <cols>
    <col min="1" max="1" width="44.57421875" style="0" customWidth="1"/>
    <col min="2" max="2" width="23.28125" style="0" customWidth="1"/>
    <col min="3" max="3" width="44.140625" style="0" customWidth="1"/>
    <col min="4" max="4" width="188.5742187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41.42187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140625" style="0" customWidth="1"/>
    <col min="24" max="24" width="19.00390625" style="0" customWidth="1"/>
    <col min="25" max="25" width="55.14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27" t="s">
        <v>49</v>
      </c>
      <c r="B6" s="28"/>
      <c r="C6" s="28"/>
      <c r="D6" s="28"/>
      <c r="E6" s="28"/>
      <c r="F6" s="28"/>
      <c r="G6" s="28"/>
      <c r="H6" s="28"/>
      <c r="I6" s="28"/>
      <c r="J6" s="28"/>
      <c r="K6" s="28"/>
      <c r="L6" s="28"/>
      <c r="M6" s="28"/>
      <c r="N6" s="28"/>
      <c r="O6" s="28"/>
      <c r="P6" s="28"/>
      <c r="Q6" s="28"/>
      <c r="R6" s="28"/>
      <c r="S6" s="28"/>
      <c r="T6" s="28"/>
      <c r="U6" s="28"/>
      <c r="V6" s="28"/>
      <c r="W6" s="28"/>
      <c r="X6" s="28"/>
      <c r="Y6" s="28"/>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s="5" customFormat="1" ht="51">
      <c r="A8" s="4">
        <v>2015</v>
      </c>
      <c r="B8" s="4" t="s">
        <v>77</v>
      </c>
      <c r="C8" s="3"/>
      <c r="D8" s="3" t="s">
        <v>81</v>
      </c>
      <c r="E8" s="9" t="s">
        <v>81</v>
      </c>
      <c r="F8" s="11" t="s">
        <v>81</v>
      </c>
      <c r="G8" s="11"/>
      <c r="H8" s="7"/>
      <c r="I8" s="7"/>
      <c r="J8" s="7"/>
      <c r="K8" s="7"/>
      <c r="L8" s="12"/>
      <c r="M8" s="12"/>
      <c r="N8" s="7" t="s">
        <v>81</v>
      </c>
      <c r="O8" s="7" t="s">
        <v>81</v>
      </c>
      <c r="P8" s="13"/>
      <c r="Q8" s="14"/>
      <c r="R8" s="7"/>
      <c r="S8" s="7"/>
      <c r="T8" s="7"/>
      <c r="U8" s="15">
        <v>42828</v>
      </c>
      <c r="V8" s="8" t="s">
        <v>82</v>
      </c>
      <c r="W8" s="4">
        <v>2015</v>
      </c>
      <c r="X8" s="15">
        <v>42825</v>
      </c>
      <c r="Y8" s="7" t="s">
        <v>119</v>
      </c>
    </row>
    <row r="9" spans="1:28" ht="51">
      <c r="A9">
        <v>2015</v>
      </c>
      <c r="B9" s="3" t="s">
        <v>78</v>
      </c>
      <c r="C9" s="3"/>
      <c r="D9" s="3" t="s">
        <v>81</v>
      </c>
      <c r="E9" s="9" t="s">
        <v>81</v>
      </c>
      <c r="F9" s="11" t="s">
        <v>81</v>
      </c>
      <c r="G9" s="11"/>
      <c r="H9" s="7"/>
      <c r="I9" s="7"/>
      <c r="J9" s="7"/>
      <c r="K9" s="7"/>
      <c r="L9" s="12"/>
      <c r="M9" s="12"/>
      <c r="N9" s="7" t="s">
        <v>81</v>
      </c>
      <c r="O9" s="7" t="s">
        <v>81</v>
      </c>
      <c r="P9" s="13"/>
      <c r="Q9" s="14"/>
      <c r="R9" s="7"/>
      <c r="S9" s="7"/>
      <c r="T9" s="7"/>
      <c r="U9" s="15">
        <v>42828</v>
      </c>
      <c r="V9" s="8" t="s">
        <v>82</v>
      </c>
      <c r="W9">
        <v>2015</v>
      </c>
      <c r="X9" s="15">
        <v>42825</v>
      </c>
      <c r="Y9" s="7" t="s">
        <v>83</v>
      </c>
      <c r="Z9" s="5"/>
      <c r="AA9" s="5"/>
      <c r="AB9" s="5"/>
    </row>
    <row r="10" spans="1:25" ht="140.25">
      <c r="A10">
        <v>2015</v>
      </c>
      <c r="B10" t="s">
        <v>79</v>
      </c>
      <c r="C10" s="3" t="s">
        <v>1</v>
      </c>
      <c r="D10" s="6" t="s">
        <v>84</v>
      </c>
      <c r="E10" s="9" t="s">
        <v>90</v>
      </c>
      <c r="F10" s="8" t="s">
        <v>82</v>
      </c>
      <c r="G10" s="11" t="s">
        <v>7</v>
      </c>
      <c r="H10" s="9"/>
      <c r="I10" s="9"/>
      <c r="J10" s="9"/>
      <c r="K10" s="7" t="s">
        <v>76</v>
      </c>
      <c r="L10" s="12">
        <v>42239</v>
      </c>
      <c r="M10" s="12">
        <v>42605</v>
      </c>
      <c r="N10" s="9" t="s">
        <v>75</v>
      </c>
      <c r="O10" s="16" t="s">
        <v>81</v>
      </c>
      <c r="P10" s="13">
        <v>924058.59</v>
      </c>
      <c r="Q10" s="14">
        <v>924058.59</v>
      </c>
      <c r="R10" s="16" t="s">
        <v>81</v>
      </c>
      <c r="S10" s="16" t="s">
        <v>81</v>
      </c>
      <c r="T10" s="16"/>
      <c r="U10" s="17">
        <v>42828</v>
      </c>
      <c r="V10" s="8" t="s">
        <v>82</v>
      </c>
      <c r="W10">
        <v>2015</v>
      </c>
      <c r="X10" s="15">
        <v>42825</v>
      </c>
      <c r="Y10" s="7" t="s">
        <v>124</v>
      </c>
    </row>
    <row r="11" spans="1:25" ht="51">
      <c r="A11">
        <v>2015</v>
      </c>
      <c r="B11" t="s">
        <v>80</v>
      </c>
      <c r="C11" s="3"/>
      <c r="D11" s="3" t="s">
        <v>81</v>
      </c>
      <c r="E11" s="9" t="s">
        <v>81</v>
      </c>
      <c r="F11" s="11" t="s">
        <v>81</v>
      </c>
      <c r="G11" s="11"/>
      <c r="H11" s="7"/>
      <c r="I11" s="7"/>
      <c r="J11" s="7"/>
      <c r="K11" s="7"/>
      <c r="L11" s="12"/>
      <c r="M11" s="12"/>
      <c r="N11" s="7" t="s">
        <v>81</v>
      </c>
      <c r="O11" s="7" t="s">
        <v>81</v>
      </c>
      <c r="P11" s="13"/>
      <c r="Q11" s="14"/>
      <c r="R11" s="7"/>
      <c r="S11" s="7"/>
      <c r="T11" s="7"/>
      <c r="U11" s="15">
        <v>42828</v>
      </c>
      <c r="V11" s="8" t="s">
        <v>82</v>
      </c>
      <c r="W11">
        <v>2015</v>
      </c>
      <c r="X11" s="15">
        <v>42825</v>
      </c>
      <c r="Y11" s="7" t="s">
        <v>85</v>
      </c>
    </row>
    <row r="12" spans="1:25" ht="51">
      <c r="A12">
        <v>2016</v>
      </c>
      <c r="B12" s="4" t="s">
        <v>145</v>
      </c>
      <c r="C12" s="3"/>
      <c r="D12" s="3" t="s">
        <v>81</v>
      </c>
      <c r="E12" s="9" t="s">
        <v>81</v>
      </c>
      <c r="F12" s="11" t="s">
        <v>81</v>
      </c>
      <c r="G12" s="11"/>
      <c r="H12" s="7"/>
      <c r="I12" s="7"/>
      <c r="J12" s="7"/>
      <c r="K12" s="7"/>
      <c r="L12" s="12"/>
      <c r="M12" s="12"/>
      <c r="N12" s="7" t="s">
        <v>81</v>
      </c>
      <c r="O12" s="7" t="s">
        <v>81</v>
      </c>
      <c r="P12" s="13"/>
      <c r="Q12" s="14"/>
      <c r="R12" s="7"/>
      <c r="S12" s="7"/>
      <c r="T12" s="7"/>
      <c r="U12" s="15">
        <v>42828</v>
      </c>
      <c r="V12" s="8" t="s">
        <v>82</v>
      </c>
      <c r="W12">
        <v>2016</v>
      </c>
      <c r="X12" s="17">
        <v>42825</v>
      </c>
      <c r="Y12" s="7" t="s">
        <v>89</v>
      </c>
    </row>
    <row r="13" spans="1:25" ht="51">
      <c r="A13">
        <v>2016</v>
      </c>
      <c r="B13" s="3" t="s">
        <v>86</v>
      </c>
      <c r="C13" s="3"/>
      <c r="D13" s="3" t="s">
        <v>81</v>
      </c>
      <c r="E13" s="9" t="s">
        <v>81</v>
      </c>
      <c r="F13" s="11" t="s">
        <v>81</v>
      </c>
      <c r="G13" s="11"/>
      <c r="H13" s="7"/>
      <c r="I13" s="7"/>
      <c r="J13" s="7"/>
      <c r="K13" s="7"/>
      <c r="L13" s="12"/>
      <c r="M13" s="12"/>
      <c r="N13" s="7" t="s">
        <v>81</v>
      </c>
      <c r="O13" s="7" t="s">
        <v>81</v>
      </c>
      <c r="P13" s="13"/>
      <c r="Q13" s="14"/>
      <c r="R13" s="7"/>
      <c r="S13" s="7"/>
      <c r="T13" s="7"/>
      <c r="U13" s="15">
        <v>42828</v>
      </c>
      <c r="V13" s="8" t="s">
        <v>82</v>
      </c>
      <c r="W13">
        <v>2016</v>
      </c>
      <c r="X13" s="15">
        <v>42825</v>
      </c>
      <c r="Y13" s="7" t="s">
        <v>92</v>
      </c>
    </row>
    <row r="14" spans="1:25" ht="140.25">
      <c r="A14">
        <v>2016</v>
      </c>
      <c r="B14" t="s">
        <v>87</v>
      </c>
      <c r="C14" s="3" t="s">
        <v>1</v>
      </c>
      <c r="D14" s="6" t="s">
        <v>84</v>
      </c>
      <c r="E14" s="9" t="s">
        <v>90</v>
      </c>
      <c r="F14" s="8" t="s">
        <v>82</v>
      </c>
      <c r="G14" s="11" t="s">
        <v>7</v>
      </c>
      <c r="H14" s="9"/>
      <c r="I14" s="9"/>
      <c r="J14" s="9"/>
      <c r="K14" s="7" t="s">
        <v>91</v>
      </c>
      <c r="L14" s="12">
        <v>42605</v>
      </c>
      <c r="M14" s="12">
        <v>42970</v>
      </c>
      <c r="N14" s="9" t="s">
        <v>75</v>
      </c>
      <c r="O14" s="16" t="s">
        <v>81</v>
      </c>
      <c r="P14" s="13">
        <v>940896.07</v>
      </c>
      <c r="Q14" s="14">
        <v>940896.07</v>
      </c>
      <c r="R14" s="16" t="s">
        <v>81</v>
      </c>
      <c r="S14" s="16" t="s">
        <v>81</v>
      </c>
      <c r="T14" s="16"/>
      <c r="U14" s="17">
        <v>42828</v>
      </c>
      <c r="V14" s="8" t="s">
        <v>82</v>
      </c>
      <c r="W14">
        <v>2016</v>
      </c>
      <c r="X14" s="15">
        <v>42825</v>
      </c>
      <c r="Y14" s="7" t="s">
        <v>123</v>
      </c>
    </row>
    <row r="15" spans="1:25" ht="51">
      <c r="A15">
        <v>2016</v>
      </c>
      <c r="B15" t="s">
        <v>88</v>
      </c>
      <c r="C15" s="3"/>
      <c r="D15" s="3" t="s">
        <v>81</v>
      </c>
      <c r="E15" s="9" t="s">
        <v>81</v>
      </c>
      <c r="F15" s="11" t="s">
        <v>81</v>
      </c>
      <c r="G15" s="11"/>
      <c r="H15" s="7"/>
      <c r="I15" s="7"/>
      <c r="J15" s="7"/>
      <c r="K15" s="7"/>
      <c r="L15" s="12"/>
      <c r="M15" s="12"/>
      <c r="N15" s="7" t="s">
        <v>81</v>
      </c>
      <c r="O15" s="7" t="s">
        <v>81</v>
      </c>
      <c r="P15" s="13"/>
      <c r="Q15" s="14"/>
      <c r="R15" s="7"/>
      <c r="S15" s="7"/>
      <c r="T15" s="7"/>
      <c r="U15" s="17">
        <v>42828</v>
      </c>
      <c r="V15" s="8" t="s">
        <v>82</v>
      </c>
      <c r="W15">
        <v>2016</v>
      </c>
      <c r="X15" s="15">
        <v>42825</v>
      </c>
      <c r="Y15" s="7" t="s">
        <v>93</v>
      </c>
    </row>
    <row r="16" spans="1:25" ht="140.25">
      <c r="A16">
        <v>2017</v>
      </c>
      <c r="B16" t="s">
        <v>94</v>
      </c>
      <c r="C16" s="3" t="s">
        <v>1</v>
      </c>
      <c r="D16" s="3" t="s">
        <v>95</v>
      </c>
      <c r="E16" s="11" t="s">
        <v>131</v>
      </c>
      <c r="F16" s="10" t="s">
        <v>120</v>
      </c>
      <c r="G16" s="11" t="s">
        <v>7</v>
      </c>
      <c r="H16" s="9"/>
      <c r="I16" s="9"/>
      <c r="J16" s="9"/>
      <c r="K16" s="11" t="s">
        <v>96</v>
      </c>
      <c r="L16" s="15">
        <v>42737</v>
      </c>
      <c r="M16" s="15">
        <v>42794</v>
      </c>
      <c r="N16" s="11" t="s">
        <v>75</v>
      </c>
      <c r="O16" s="16" t="s">
        <v>81</v>
      </c>
      <c r="P16" s="18">
        <v>164524.06</v>
      </c>
      <c r="Q16" s="18">
        <v>164524.06</v>
      </c>
      <c r="R16" s="16" t="s">
        <v>81</v>
      </c>
      <c r="S16" s="16" t="s">
        <v>81</v>
      </c>
      <c r="T16" s="16"/>
      <c r="U16" s="17">
        <v>42828</v>
      </c>
      <c r="V16" s="8" t="s">
        <v>82</v>
      </c>
      <c r="W16">
        <v>2017</v>
      </c>
      <c r="X16" s="15">
        <v>42825</v>
      </c>
      <c r="Y16" s="7" t="s">
        <v>121</v>
      </c>
    </row>
    <row r="17" spans="1:25" ht="140.25">
      <c r="A17">
        <v>2017</v>
      </c>
      <c r="B17" t="s">
        <v>94</v>
      </c>
      <c r="C17" s="3" t="s">
        <v>1</v>
      </c>
      <c r="D17" s="3" t="s">
        <v>122</v>
      </c>
      <c r="E17" s="11" t="s">
        <v>131</v>
      </c>
      <c r="F17" s="10" t="s">
        <v>120</v>
      </c>
      <c r="G17" s="11" t="s">
        <v>7</v>
      </c>
      <c r="H17" s="9"/>
      <c r="I17" s="9"/>
      <c r="J17" s="9"/>
      <c r="K17" s="11" t="s">
        <v>97</v>
      </c>
      <c r="L17" s="15">
        <v>42736</v>
      </c>
      <c r="M17" s="15">
        <v>42794</v>
      </c>
      <c r="N17" s="11" t="s">
        <v>75</v>
      </c>
      <c r="O17" s="20" t="s">
        <v>81</v>
      </c>
      <c r="P17" s="18">
        <v>343824</v>
      </c>
      <c r="Q17" s="18">
        <v>343824</v>
      </c>
      <c r="R17" s="20" t="s">
        <v>81</v>
      </c>
      <c r="S17" s="20" t="s">
        <v>81</v>
      </c>
      <c r="T17" s="16"/>
      <c r="U17" s="17">
        <v>42828</v>
      </c>
      <c r="V17" s="8" t="s">
        <v>82</v>
      </c>
      <c r="W17">
        <v>2017</v>
      </c>
      <c r="X17" s="15">
        <v>42825</v>
      </c>
      <c r="Y17" s="7" t="s">
        <v>121</v>
      </c>
    </row>
    <row r="18" spans="1:25" ht="140.25">
      <c r="A18">
        <v>2017</v>
      </c>
      <c r="B18" t="s">
        <v>94</v>
      </c>
      <c r="C18" s="3" t="s">
        <v>1</v>
      </c>
      <c r="D18" s="3" t="s">
        <v>105</v>
      </c>
      <c r="E18" s="11" t="s">
        <v>131</v>
      </c>
      <c r="F18" s="10" t="s">
        <v>120</v>
      </c>
      <c r="G18" s="11" t="s">
        <v>7</v>
      </c>
      <c r="H18" s="9"/>
      <c r="I18" s="9"/>
      <c r="J18" s="9"/>
      <c r="K18" s="11" t="s">
        <v>106</v>
      </c>
      <c r="L18" s="15">
        <v>42781</v>
      </c>
      <c r="M18" s="15">
        <v>43084</v>
      </c>
      <c r="N18" s="9" t="s">
        <v>75</v>
      </c>
      <c r="O18" s="26" t="s">
        <v>141</v>
      </c>
      <c r="P18" s="18">
        <v>89320</v>
      </c>
      <c r="Q18" s="18">
        <v>89320</v>
      </c>
      <c r="R18" s="26" t="s">
        <v>141</v>
      </c>
      <c r="S18" s="26" t="s">
        <v>141</v>
      </c>
      <c r="T18" s="9"/>
      <c r="U18" s="15">
        <v>42828</v>
      </c>
      <c r="V18" s="8" t="s">
        <v>82</v>
      </c>
      <c r="W18">
        <v>2017</v>
      </c>
      <c r="X18" s="19">
        <v>42825</v>
      </c>
      <c r="Y18" s="7" t="s">
        <v>140</v>
      </c>
    </row>
    <row r="19" spans="1:25" ht="140.25">
      <c r="A19">
        <v>2017</v>
      </c>
      <c r="B19" t="s">
        <v>94</v>
      </c>
      <c r="C19" s="3" t="s">
        <v>1</v>
      </c>
      <c r="D19" s="3" t="s">
        <v>107</v>
      </c>
      <c r="E19" s="11" t="s">
        <v>131</v>
      </c>
      <c r="F19" s="10" t="s">
        <v>120</v>
      </c>
      <c r="G19" s="11" t="s">
        <v>7</v>
      </c>
      <c r="H19" s="9"/>
      <c r="I19" s="9"/>
      <c r="J19" s="9"/>
      <c r="K19" s="11" t="s">
        <v>106</v>
      </c>
      <c r="L19" s="15">
        <v>42781</v>
      </c>
      <c r="M19" s="15">
        <v>43084</v>
      </c>
      <c r="N19" s="9" t="s">
        <v>75</v>
      </c>
      <c r="O19" s="26" t="s">
        <v>139</v>
      </c>
      <c r="P19" s="18">
        <v>77836</v>
      </c>
      <c r="Q19" s="18">
        <v>77836</v>
      </c>
      <c r="R19" s="26" t="s">
        <v>139</v>
      </c>
      <c r="S19" s="26" t="s">
        <v>139</v>
      </c>
      <c r="T19" s="9"/>
      <c r="U19" s="15">
        <v>42828</v>
      </c>
      <c r="V19" s="8" t="s">
        <v>82</v>
      </c>
      <c r="W19">
        <v>2017</v>
      </c>
      <c r="X19" s="19">
        <v>42825</v>
      </c>
      <c r="Y19" s="7" t="s">
        <v>140</v>
      </c>
    </row>
    <row r="20" spans="1:25" ht="140.25">
      <c r="A20">
        <v>2017</v>
      </c>
      <c r="B20" t="s">
        <v>94</v>
      </c>
      <c r="C20" s="3" t="s">
        <v>1</v>
      </c>
      <c r="D20" s="3" t="s">
        <v>108</v>
      </c>
      <c r="E20" s="11" t="s">
        <v>132</v>
      </c>
      <c r="F20" s="10" t="s">
        <v>120</v>
      </c>
      <c r="G20" s="11" t="s">
        <v>7</v>
      </c>
      <c r="H20" s="9"/>
      <c r="I20" s="9"/>
      <c r="J20" s="9"/>
      <c r="K20" s="11" t="s">
        <v>106</v>
      </c>
      <c r="L20" s="15">
        <v>42781</v>
      </c>
      <c r="M20" s="15">
        <v>43084</v>
      </c>
      <c r="N20" s="9" t="s">
        <v>75</v>
      </c>
      <c r="O20" s="26" t="s">
        <v>142</v>
      </c>
      <c r="P20" s="18">
        <v>94424</v>
      </c>
      <c r="Q20" s="18">
        <v>94424</v>
      </c>
      <c r="R20" s="26" t="s">
        <v>142</v>
      </c>
      <c r="S20" s="26" t="s">
        <v>142</v>
      </c>
      <c r="T20" s="9"/>
      <c r="U20" s="15">
        <v>42828</v>
      </c>
      <c r="V20" s="8" t="s">
        <v>82</v>
      </c>
      <c r="W20">
        <v>2017</v>
      </c>
      <c r="X20" s="19">
        <v>42825</v>
      </c>
      <c r="Y20" s="7" t="s">
        <v>140</v>
      </c>
    </row>
    <row r="21" spans="1:25" ht="127.5">
      <c r="A21">
        <v>2017</v>
      </c>
      <c r="B21" t="s">
        <v>94</v>
      </c>
      <c r="C21" s="3" t="s">
        <v>1</v>
      </c>
      <c r="D21" s="3" t="s">
        <v>122</v>
      </c>
      <c r="E21" s="11" t="s">
        <v>133</v>
      </c>
      <c r="F21" s="10" t="s">
        <v>120</v>
      </c>
      <c r="G21" s="11" t="s">
        <v>7</v>
      </c>
      <c r="H21" s="9"/>
      <c r="I21" s="9"/>
      <c r="J21" s="9"/>
      <c r="K21" s="11" t="s">
        <v>98</v>
      </c>
      <c r="L21" s="15">
        <v>42795</v>
      </c>
      <c r="M21" s="15">
        <v>43100</v>
      </c>
      <c r="N21" s="11" t="s">
        <v>75</v>
      </c>
      <c r="O21" s="20" t="s">
        <v>81</v>
      </c>
      <c r="P21" s="18">
        <v>1710072</v>
      </c>
      <c r="Q21" s="18">
        <v>0</v>
      </c>
      <c r="R21" s="20" t="s">
        <v>81</v>
      </c>
      <c r="S21" s="20" t="s">
        <v>81</v>
      </c>
      <c r="T21" s="16"/>
      <c r="U21" s="17">
        <v>42828</v>
      </c>
      <c r="V21" s="8" t="s">
        <v>82</v>
      </c>
      <c r="W21">
        <v>2017</v>
      </c>
      <c r="X21" s="15">
        <v>42825</v>
      </c>
      <c r="Y21" s="7" t="s">
        <v>121</v>
      </c>
    </row>
    <row r="22" spans="1:25" ht="127.5">
      <c r="A22">
        <v>2017</v>
      </c>
      <c r="B22" t="s">
        <v>94</v>
      </c>
      <c r="C22" s="3" t="s">
        <v>1</v>
      </c>
      <c r="D22" s="3" t="s">
        <v>99</v>
      </c>
      <c r="E22" s="11" t="s">
        <v>125</v>
      </c>
      <c r="F22" s="10" t="s">
        <v>120</v>
      </c>
      <c r="G22" s="11" t="s">
        <v>7</v>
      </c>
      <c r="H22" s="9"/>
      <c r="I22" s="9"/>
      <c r="J22" s="9"/>
      <c r="K22" s="11" t="s">
        <v>100</v>
      </c>
      <c r="L22" s="15">
        <v>42795</v>
      </c>
      <c r="M22" s="15">
        <v>42825</v>
      </c>
      <c r="N22" s="11" t="s">
        <v>75</v>
      </c>
      <c r="O22" s="11" t="s">
        <v>81</v>
      </c>
      <c r="P22" s="18">
        <v>1612547.32</v>
      </c>
      <c r="Q22" s="18">
        <v>0</v>
      </c>
      <c r="R22" s="20" t="s">
        <v>81</v>
      </c>
      <c r="S22" s="20" t="s">
        <v>81</v>
      </c>
      <c r="T22" s="16"/>
      <c r="U22" s="15">
        <v>42828</v>
      </c>
      <c r="V22" s="8" t="s">
        <v>82</v>
      </c>
      <c r="W22">
        <v>2017</v>
      </c>
      <c r="X22" s="15">
        <v>42825</v>
      </c>
      <c r="Y22" s="7" t="s">
        <v>121</v>
      </c>
    </row>
    <row r="23" spans="1:25" ht="127.5">
      <c r="A23">
        <v>2017</v>
      </c>
      <c r="B23" t="s">
        <v>94</v>
      </c>
      <c r="C23" s="3" t="s">
        <v>1</v>
      </c>
      <c r="D23" s="3" t="s">
        <v>101</v>
      </c>
      <c r="E23" s="11" t="s">
        <v>133</v>
      </c>
      <c r="F23" s="10" t="s">
        <v>120</v>
      </c>
      <c r="G23" s="11" t="s">
        <v>7</v>
      </c>
      <c r="H23" s="9"/>
      <c r="I23" s="9"/>
      <c r="J23" s="9"/>
      <c r="K23" s="11" t="s">
        <v>102</v>
      </c>
      <c r="L23" s="15">
        <v>42787</v>
      </c>
      <c r="M23" s="15">
        <v>42876</v>
      </c>
      <c r="N23" s="11" t="s">
        <v>75</v>
      </c>
      <c r="O23" s="11" t="s">
        <v>81</v>
      </c>
      <c r="P23" s="18">
        <v>1060356</v>
      </c>
      <c r="Q23" s="18">
        <v>0</v>
      </c>
      <c r="R23" s="11" t="s">
        <v>81</v>
      </c>
      <c r="S23" s="11" t="s">
        <v>81</v>
      </c>
      <c r="T23" s="9"/>
      <c r="U23" s="15">
        <v>42828</v>
      </c>
      <c r="V23" s="8" t="s">
        <v>82</v>
      </c>
      <c r="W23">
        <v>2017</v>
      </c>
      <c r="X23" s="19">
        <v>42825</v>
      </c>
      <c r="Y23" s="7" t="s">
        <v>121</v>
      </c>
    </row>
    <row r="24" spans="1:25" ht="127.5">
      <c r="A24">
        <v>2017</v>
      </c>
      <c r="B24" t="s">
        <v>94</v>
      </c>
      <c r="C24" s="3" t="s">
        <v>1</v>
      </c>
      <c r="D24" s="3" t="s">
        <v>103</v>
      </c>
      <c r="E24" s="11" t="s">
        <v>133</v>
      </c>
      <c r="F24" s="10" t="s">
        <v>120</v>
      </c>
      <c r="G24" s="11" t="s">
        <v>7</v>
      </c>
      <c r="H24" s="9"/>
      <c r="I24" s="9"/>
      <c r="J24" s="9"/>
      <c r="K24" s="11" t="s">
        <v>104</v>
      </c>
      <c r="L24" s="15">
        <v>42787</v>
      </c>
      <c r="M24" s="15">
        <v>42876</v>
      </c>
      <c r="N24" s="11" t="s">
        <v>75</v>
      </c>
      <c r="O24" s="11" t="s">
        <v>81</v>
      </c>
      <c r="P24" s="18">
        <v>49068</v>
      </c>
      <c r="Q24" s="18">
        <v>0</v>
      </c>
      <c r="R24" s="11" t="s">
        <v>81</v>
      </c>
      <c r="S24" s="11" t="s">
        <v>81</v>
      </c>
      <c r="T24" s="9"/>
      <c r="U24" s="15">
        <v>42828</v>
      </c>
      <c r="V24" s="8" t="s">
        <v>82</v>
      </c>
      <c r="W24">
        <v>2017</v>
      </c>
      <c r="X24" s="19">
        <v>42825</v>
      </c>
      <c r="Y24" s="7" t="s">
        <v>121</v>
      </c>
    </row>
    <row r="25" spans="1:25" ht="140.25">
      <c r="A25">
        <v>2017</v>
      </c>
      <c r="B25" t="s">
        <v>94</v>
      </c>
      <c r="C25" s="3" t="s">
        <v>1</v>
      </c>
      <c r="D25" t="s">
        <v>110</v>
      </c>
      <c r="E25" s="11" t="s">
        <v>131</v>
      </c>
      <c r="F25" s="10" t="s">
        <v>120</v>
      </c>
      <c r="G25" s="11" t="s">
        <v>7</v>
      </c>
      <c r="H25" s="11" t="s">
        <v>126</v>
      </c>
      <c r="I25" s="11" t="s">
        <v>127</v>
      </c>
      <c r="J25" s="11" t="s">
        <v>128</v>
      </c>
      <c r="K25" s="9"/>
      <c r="L25" s="15">
        <v>42810</v>
      </c>
      <c r="M25" s="15">
        <v>42822</v>
      </c>
      <c r="N25" s="9" t="s">
        <v>75</v>
      </c>
      <c r="O25" s="11" t="s">
        <v>81</v>
      </c>
      <c r="P25" s="18">
        <v>99760</v>
      </c>
      <c r="Q25" s="18">
        <v>0</v>
      </c>
      <c r="R25" s="11" t="s">
        <v>81</v>
      </c>
      <c r="S25" s="11" t="s">
        <v>81</v>
      </c>
      <c r="T25" s="9"/>
      <c r="U25" s="15">
        <v>42828</v>
      </c>
      <c r="V25" s="8" t="s">
        <v>82</v>
      </c>
      <c r="W25">
        <v>2017</v>
      </c>
      <c r="X25" s="15">
        <v>42825</v>
      </c>
      <c r="Y25" s="7" t="s">
        <v>121</v>
      </c>
    </row>
    <row r="26" spans="1:25" s="21" customFormat="1" ht="140.25">
      <c r="A26" s="21">
        <v>2017</v>
      </c>
      <c r="B26" s="21" t="s">
        <v>109</v>
      </c>
      <c r="C26" s="21" t="s">
        <v>2</v>
      </c>
      <c r="D26" s="21" t="s">
        <v>129</v>
      </c>
      <c r="E26" s="20" t="s">
        <v>131</v>
      </c>
      <c r="F26" s="22" t="s">
        <v>120</v>
      </c>
      <c r="G26" s="20" t="s">
        <v>7</v>
      </c>
      <c r="H26" s="20"/>
      <c r="I26" s="20"/>
      <c r="J26" s="20"/>
      <c r="K26" s="20" t="s">
        <v>111</v>
      </c>
      <c r="L26" s="23">
        <v>42826</v>
      </c>
      <c r="M26" s="23">
        <v>43220</v>
      </c>
      <c r="N26" s="20" t="s">
        <v>136</v>
      </c>
      <c r="O26" s="20" t="s">
        <v>81</v>
      </c>
      <c r="P26" s="24">
        <v>96397</v>
      </c>
      <c r="Q26" s="24">
        <v>96397</v>
      </c>
      <c r="R26" s="20" t="s">
        <v>81</v>
      </c>
      <c r="S26" s="20" t="s">
        <v>81</v>
      </c>
      <c r="T26" s="20"/>
      <c r="U26" s="23">
        <v>42921</v>
      </c>
      <c r="V26" s="22" t="s">
        <v>82</v>
      </c>
      <c r="W26" s="21">
        <v>2017</v>
      </c>
      <c r="X26" s="23">
        <v>42916</v>
      </c>
      <c r="Y26" s="25" t="s">
        <v>137</v>
      </c>
    </row>
    <row r="27" spans="1:25" ht="140.25">
      <c r="A27">
        <v>2017</v>
      </c>
      <c r="B27" t="s">
        <v>109</v>
      </c>
      <c r="C27" s="3" t="s">
        <v>1</v>
      </c>
      <c r="D27" t="s">
        <v>112</v>
      </c>
      <c r="E27" s="11" t="s">
        <v>134</v>
      </c>
      <c r="F27" s="10" t="s">
        <v>120</v>
      </c>
      <c r="G27" s="11" t="s">
        <v>7</v>
      </c>
      <c r="H27" s="9"/>
      <c r="I27" s="9"/>
      <c r="J27" s="9"/>
      <c r="K27" s="9" t="s">
        <v>104</v>
      </c>
      <c r="L27" s="15">
        <v>42894</v>
      </c>
      <c r="M27" s="15">
        <v>42907</v>
      </c>
      <c r="N27" s="9" t="s">
        <v>75</v>
      </c>
      <c r="O27" s="11" t="s">
        <v>81</v>
      </c>
      <c r="P27" s="18">
        <v>295450.84</v>
      </c>
      <c r="Q27" s="18">
        <v>0</v>
      </c>
      <c r="R27" s="11" t="s">
        <v>81</v>
      </c>
      <c r="S27" s="11" t="s">
        <v>81</v>
      </c>
      <c r="T27" s="9"/>
      <c r="U27" s="15">
        <v>42921</v>
      </c>
      <c r="V27" s="8" t="s">
        <v>82</v>
      </c>
      <c r="W27">
        <v>2017</v>
      </c>
      <c r="X27" s="15">
        <v>42916</v>
      </c>
      <c r="Y27" s="7" t="s">
        <v>130</v>
      </c>
    </row>
    <row r="28" spans="1:25" ht="127.5">
      <c r="A28">
        <v>2017</v>
      </c>
      <c r="B28" t="s">
        <v>113</v>
      </c>
      <c r="C28" s="3" t="s">
        <v>1</v>
      </c>
      <c r="D28" s="3" t="s">
        <v>114</v>
      </c>
      <c r="E28" s="20" t="s">
        <v>138</v>
      </c>
      <c r="F28" s="10" t="s">
        <v>120</v>
      </c>
      <c r="G28" s="11" t="s">
        <v>7</v>
      </c>
      <c r="H28" s="9"/>
      <c r="I28" s="9"/>
      <c r="J28" s="9"/>
      <c r="K28" s="9" t="s">
        <v>115</v>
      </c>
      <c r="L28" s="15">
        <v>42920</v>
      </c>
      <c r="M28" s="15">
        <v>42965</v>
      </c>
      <c r="N28" s="9" t="s">
        <v>75</v>
      </c>
      <c r="O28" s="11" t="s">
        <v>143</v>
      </c>
      <c r="P28" s="18">
        <v>697083.44</v>
      </c>
      <c r="Q28" s="18">
        <v>0</v>
      </c>
      <c r="R28" s="11" t="s">
        <v>143</v>
      </c>
      <c r="S28" s="11" t="s">
        <v>143</v>
      </c>
      <c r="T28" s="9"/>
      <c r="U28" s="15">
        <v>43010</v>
      </c>
      <c r="V28" s="8" t="s">
        <v>82</v>
      </c>
      <c r="W28">
        <v>2017</v>
      </c>
      <c r="X28" s="15">
        <v>43008</v>
      </c>
      <c r="Y28" s="7" t="s">
        <v>144</v>
      </c>
    </row>
    <row r="29" spans="1:25" ht="127.5">
      <c r="A29">
        <v>2017</v>
      </c>
      <c r="B29" t="s">
        <v>113</v>
      </c>
      <c r="C29" s="3" t="s">
        <v>1</v>
      </c>
      <c r="D29" t="s">
        <v>116</v>
      </c>
      <c r="E29" s="11" t="s">
        <v>133</v>
      </c>
      <c r="F29" s="10" t="s">
        <v>120</v>
      </c>
      <c r="G29" s="11" t="s">
        <v>7</v>
      </c>
      <c r="H29" s="9"/>
      <c r="I29" s="9"/>
      <c r="J29" s="9"/>
      <c r="K29" s="9" t="s">
        <v>117</v>
      </c>
      <c r="L29" s="15">
        <v>42970</v>
      </c>
      <c r="M29" s="15">
        <v>43335</v>
      </c>
      <c r="N29" s="9" t="s">
        <v>75</v>
      </c>
      <c r="O29" s="11" t="s">
        <v>81</v>
      </c>
      <c r="P29" s="18">
        <v>845416.4</v>
      </c>
      <c r="Q29" s="18">
        <v>0</v>
      </c>
      <c r="R29" s="11" t="s">
        <v>81</v>
      </c>
      <c r="S29" s="11" t="s">
        <v>81</v>
      </c>
      <c r="T29" s="9"/>
      <c r="U29" s="15">
        <v>43010</v>
      </c>
      <c r="V29" s="8" t="s">
        <v>82</v>
      </c>
      <c r="W29">
        <v>2017</v>
      </c>
      <c r="X29" s="15">
        <v>43008</v>
      </c>
      <c r="Y29" s="7" t="s">
        <v>135</v>
      </c>
    </row>
    <row r="30" spans="1:25" ht="140.25">
      <c r="A30">
        <v>2017</v>
      </c>
      <c r="B30" t="s">
        <v>113</v>
      </c>
      <c r="C30" s="3" t="s">
        <v>1</v>
      </c>
      <c r="D30" t="s">
        <v>118</v>
      </c>
      <c r="E30" s="11" t="s">
        <v>134</v>
      </c>
      <c r="F30" s="10" t="s">
        <v>120</v>
      </c>
      <c r="G30" s="11" t="s">
        <v>7</v>
      </c>
      <c r="H30" s="9"/>
      <c r="I30" s="9"/>
      <c r="J30" s="9"/>
      <c r="K30" s="9" t="s">
        <v>102</v>
      </c>
      <c r="L30" s="15">
        <v>42999</v>
      </c>
      <c r="M30" s="15">
        <v>43003</v>
      </c>
      <c r="N30" s="9" t="s">
        <v>75</v>
      </c>
      <c r="O30" s="11" t="s">
        <v>81</v>
      </c>
      <c r="P30" s="18">
        <v>201683.4</v>
      </c>
      <c r="Q30" s="18">
        <v>0</v>
      </c>
      <c r="R30" s="11" t="s">
        <v>81</v>
      </c>
      <c r="S30" s="11" t="s">
        <v>81</v>
      </c>
      <c r="T30" s="9"/>
      <c r="U30" s="15">
        <v>43010</v>
      </c>
      <c r="V30" s="8" t="s">
        <v>82</v>
      </c>
      <c r="W30">
        <v>2017</v>
      </c>
      <c r="X30" s="15">
        <v>43008</v>
      </c>
      <c r="Y30" s="7" t="s">
        <v>135</v>
      </c>
    </row>
    <row r="31" spans="3:25" ht="12.75">
      <c r="C31" s="3"/>
      <c r="E31" s="9"/>
      <c r="F31" s="8"/>
      <c r="G31" s="11"/>
      <c r="H31" s="9"/>
      <c r="I31" s="9"/>
      <c r="J31" s="9"/>
      <c r="K31" s="9"/>
      <c r="L31" s="9"/>
      <c r="M31" s="9"/>
      <c r="N31" s="9"/>
      <c r="O31" s="9"/>
      <c r="P31" s="9"/>
      <c r="Q31" s="9"/>
      <c r="R31" s="9"/>
      <c r="S31" s="9"/>
      <c r="T31" s="9"/>
      <c r="U31" s="9"/>
      <c r="V31" s="9"/>
      <c r="W31" s="9"/>
      <c r="X31" s="9"/>
      <c r="Y31" s="9"/>
    </row>
    <row r="32" spans="3:25" ht="12.75">
      <c r="C32" s="3"/>
      <c r="E32" s="9"/>
      <c r="F32" s="9"/>
      <c r="G32" s="11"/>
      <c r="H32" s="9"/>
      <c r="I32" s="9"/>
      <c r="J32" s="9"/>
      <c r="K32" s="9"/>
      <c r="L32" s="9"/>
      <c r="M32" s="9"/>
      <c r="N32" s="9"/>
      <c r="O32" s="9"/>
      <c r="P32" s="9"/>
      <c r="Q32" s="9"/>
      <c r="R32" s="9"/>
      <c r="S32" s="9"/>
      <c r="T32" s="9"/>
      <c r="U32" s="9"/>
      <c r="V32" s="9"/>
      <c r="W32" s="9"/>
      <c r="X32" s="9"/>
      <c r="Y32" s="9"/>
    </row>
    <row r="33" spans="3:25" ht="12.75">
      <c r="C33" s="3"/>
      <c r="E33" s="9"/>
      <c r="F33" s="9"/>
      <c r="G33" s="11"/>
      <c r="H33" s="9"/>
      <c r="I33" s="9"/>
      <c r="J33" s="9"/>
      <c r="K33" s="9"/>
      <c r="L33" s="9"/>
      <c r="M33" s="9"/>
      <c r="N33" s="9"/>
      <c r="O33" s="9"/>
      <c r="P33" s="9"/>
      <c r="Q33" s="9"/>
      <c r="R33" s="9"/>
      <c r="S33" s="9"/>
      <c r="T33" s="9"/>
      <c r="U33" s="9"/>
      <c r="V33" s="9"/>
      <c r="W33" s="9"/>
      <c r="X33" s="9"/>
      <c r="Y33" s="9"/>
    </row>
    <row r="34" spans="3:25" ht="12.75">
      <c r="C34" s="3"/>
      <c r="E34" s="9"/>
      <c r="F34" s="9"/>
      <c r="G34" s="11"/>
      <c r="H34" s="9"/>
      <c r="I34" s="9"/>
      <c r="J34" s="9"/>
      <c r="K34" s="9"/>
      <c r="L34" s="9"/>
      <c r="M34" s="9"/>
      <c r="N34" s="9"/>
      <c r="O34" s="9"/>
      <c r="P34" s="9"/>
      <c r="Q34" s="9"/>
      <c r="R34" s="9"/>
      <c r="S34" s="9"/>
      <c r="T34" s="9"/>
      <c r="U34" s="9"/>
      <c r="V34" s="9"/>
      <c r="W34" s="9"/>
      <c r="X34" s="9"/>
      <c r="Y34" s="9"/>
    </row>
    <row r="35" spans="3:25" ht="12.75">
      <c r="C35" s="3"/>
      <c r="E35" s="9"/>
      <c r="F35" s="9"/>
      <c r="G35" s="11"/>
      <c r="H35" s="9"/>
      <c r="I35" s="9"/>
      <c r="J35" s="9"/>
      <c r="K35" s="9"/>
      <c r="L35" s="9"/>
      <c r="M35" s="9"/>
      <c r="N35" s="9"/>
      <c r="O35" s="9"/>
      <c r="P35" s="9"/>
      <c r="Q35" s="9"/>
      <c r="R35" s="9"/>
      <c r="S35" s="9"/>
      <c r="T35" s="9"/>
      <c r="U35" s="9"/>
      <c r="V35" s="9"/>
      <c r="W35" s="9"/>
      <c r="X35" s="9"/>
      <c r="Y35" s="9"/>
    </row>
    <row r="36" spans="3:25" ht="12.75">
      <c r="C36" s="3"/>
      <c r="E36" s="9"/>
      <c r="F36" s="9"/>
      <c r="G36" s="11"/>
      <c r="H36" s="9"/>
      <c r="I36" s="9"/>
      <c r="J36" s="9"/>
      <c r="K36" s="9"/>
      <c r="L36" s="9"/>
      <c r="M36" s="9"/>
      <c r="N36" s="9"/>
      <c r="O36" s="9"/>
      <c r="P36" s="9"/>
      <c r="Q36" s="9"/>
      <c r="R36" s="9"/>
      <c r="S36" s="9"/>
      <c r="T36" s="9"/>
      <c r="U36" s="9"/>
      <c r="V36" s="9"/>
      <c r="W36" s="9"/>
      <c r="X36" s="9"/>
      <c r="Y36" s="9"/>
    </row>
    <row r="37" spans="3:25" ht="12.75">
      <c r="C37" s="3"/>
      <c r="E37" s="9"/>
      <c r="F37" s="9"/>
      <c r="G37" s="11"/>
      <c r="H37" s="9"/>
      <c r="I37" s="9"/>
      <c r="J37" s="9"/>
      <c r="K37" s="9"/>
      <c r="L37" s="9"/>
      <c r="M37" s="9"/>
      <c r="N37" s="9"/>
      <c r="O37" s="9"/>
      <c r="P37" s="9"/>
      <c r="Q37" s="9"/>
      <c r="R37" s="9"/>
      <c r="S37" s="9"/>
      <c r="T37" s="9"/>
      <c r="U37" s="9"/>
      <c r="V37" s="9"/>
      <c r="W37" s="9"/>
      <c r="X37" s="9"/>
      <c r="Y37" s="9"/>
    </row>
    <row r="38" spans="3:25" ht="12.75">
      <c r="C38" s="3"/>
      <c r="E38" s="9"/>
      <c r="F38" s="9"/>
      <c r="G38" s="11"/>
      <c r="H38" s="9"/>
      <c r="I38" s="9"/>
      <c r="J38" s="9"/>
      <c r="K38" s="9"/>
      <c r="L38" s="9"/>
      <c r="M38" s="9"/>
      <c r="N38" s="9"/>
      <c r="O38" s="9"/>
      <c r="P38" s="9"/>
      <c r="Q38" s="9"/>
      <c r="R38" s="9"/>
      <c r="S38" s="9"/>
      <c r="T38" s="9"/>
      <c r="U38" s="9"/>
      <c r="V38" s="9"/>
      <c r="W38" s="9"/>
      <c r="X38" s="9"/>
      <c r="Y38" s="9"/>
    </row>
    <row r="39" spans="3:25" ht="12.75">
      <c r="C39" s="3"/>
      <c r="E39" s="9"/>
      <c r="F39" s="9"/>
      <c r="G39" s="11"/>
      <c r="H39" s="9"/>
      <c r="I39" s="9"/>
      <c r="J39" s="9"/>
      <c r="K39" s="9"/>
      <c r="L39" s="9"/>
      <c r="M39" s="9"/>
      <c r="N39" s="9"/>
      <c r="O39" s="9"/>
      <c r="P39" s="9"/>
      <c r="Q39" s="9"/>
      <c r="R39" s="9"/>
      <c r="S39" s="9"/>
      <c r="T39" s="9"/>
      <c r="U39" s="9"/>
      <c r="V39" s="9"/>
      <c r="W39" s="9"/>
      <c r="X39" s="9"/>
      <c r="Y39" s="9"/>
    </row>
    <row r="40" spans="3:25" ht="12.75">
      <c r="C40" s="3"/>
      <c r="E40" s="9"/>
      <c r="F40" s="9"/>
      <c r="G40" s="11"/>
      <c r="H40" s="9"/>
      <c r="I40" s="9"/>
      <c r="J40" s="9"/>
      <c r="K40" s="9"/>
      <c r="L40" s="9"/>
      <c r="M40" s="9"/>
      <c r="N40" s="9"/>
      <c r="O40" s="9"/>
      <c r="P40" s="9"/>
      <c r="Q40" s="9"/>
      <c r="R40" s="9"/>
      <c r="S40" s="9"/>
      <c r="T40" s="9"/>
      <c r="U40" s="9"/>
      <c r="V40" s="9"/>
      <c r="W40" s="9"/>
      <c r="X40" s="9"/>
      <c r="Y40" s="9"/>
    </row>
    <row r="41" spans="3:25" ht="12.75">
      <c r="C41" s="3"/>
      <c r="E41" s="9"/>
      <c r="F41" s="9"/>
      <c r="G41" s="11"/>
      <c r="H41" s="9"/>
      <c r="I41" s="9"/>
      <c r="J41" s="9"/>
      <c r="K41" s="9"/>
      <c r="L41" s="9"/>
      <c r="M41" s="9"/>
      <c r="N41" s="9"/>
      <c r="O41" s="9"/>
      <c r="P41" s="9"/>
      <c r="Q41" s="9"/>
      <c r="R41" s="9"/>
      <c r="S41" s="9"/>
      <c r="T41" s="9"/>
      <c r="U41" s="9"/>
      <c r="V41" s="9"/>
      <c r="W41" s="9"/>
      <c r="X41" s="9"/>
      <c r="Y41" s="9"/>
    </row>
    <row r="42" spans="3:25" ht="12.75">
      <c r="C42" s="3"/>
      <c r="E42" s="9"/>
      <c r="F42" s="9"/>
      <c r="G42" s="11"/>
      <c r="H42" s="9"/>
      <c r="I42" s="9"/>
      <c r="J42" s="9"/>
      <c r="K42" s="9"/>
      <c r="L42" s="9"/>
      <c r="M42" s="9"/>
      <c r="N42" s="9"/>
      <c r="O42" s="9"/>
      <c r="P42" s="9"/>
      <c r="Q42" s="9"/>
      <c r="R42" s="9"/>
      <c r="S42" s="9"/>
      <c r="T42" s="9"/>
      <c r="U42" s="9"/>
      <c r="V42" s="9"/>
      <c r="W42" s="9"/>
      <c r="X42" s="9"/>
      <c r="Y42" s="9"/>
    </row>
    <row r="43" spans="3:25" ht="12.75">
      <c r="C43" s="3"/>
      <c r="E43" s="9"/>
      <c r="F43" s="9"/>
      <c r="G43" s="11"/>
      <c r="H43" s="9"/>
      <c r="I43" s="9"/>
      <c r="J43" s="9"/>
      <c r="K43" s="9"/>
      <c r="L43" s="9"/>
      <c r="M43" s="9"/>
      <c r="N43" s="9"/>
      <c r="O43" s="9"/>
      <c r="P43" s="9"/>
      <c r="Q43" s="9"/>
      <c r="R43" s="9"/>
      <c r="S43" s="9"/>
      <c r="T43" s="9"/>
      <c r="U43" s="9"/>
      <c r="V43" s="9"/>
      <c r="W43" s="9"/>
      <c r="X43" s="9"/>
      <c r="Y43" s="9"/>
    </row>
    <row r="44" spans="3:25" ht="12.75">
      <c r="C44" s="3"/>
      <c r="E44" s="9"/>
      <c r="F44" s="9"/>
      <c r="G44" s="11"/>
      <c r="H44" s="9"/>
      <c r="I44" s="9"/>
      <c r="J44" s="9"/>
      <c r="K44" s="9"/>
      <c r="L44" s="9"/>
      <c r="M44" s="9"/>
      <c r="N44" s="9"/>
      <c r="O44" s="9"/>
      <c r="P44" s="9"/>
      <c r="Q44" s="9"/>
      <c r="R44" s="9"/>
      <c r="S44" s="9"/>
      <c r="T44" s="9"/>
      <c r="U44" s="9"/>
      <c r="V44" s="9"/>
      <c r="W44" s="9"/>
      <c r="X44" s="9"/>
      <c r="Y44" s="9"/>
    </row>
    <row r="45" spans="3:25" ht="12.75">
      <c r="C45" s="3"/>
      <c r="E45" s="9"/>
      <c r="F45" s="9"/>
      <c r="G45" s="11"/>
      <c r="H45" s="9"/>
      <c r="I45" s="9"/>
      <c r="J45" s="9"/>
      <c r="K45" s="9"/>
      <c r="L45" s="9"/>
      <c r="M45" s="9"/>
      <c r="N45" s="9"/>
      <c r="O45" s="9"/>
      <c r="P45" s="9"/>
      <c r="Q45" s="9"/>
      <c r="R45" s="9"/>
      <c r="S45" s="9"/>
      <c r="T45" s="9"/>
      <c r="U45" s="9"/>
      <c r="V45" s="9"/>
      <c r="W45" s="9"/>
      <c r="X45" s="9"/>
      <c r="Y45" s="9"/>
    </row>
    <row r="46" spans="3:25" ht="12.75">
      <c r="C46" s="3"/>
      <c r="E46" s="9"/>
      <c r="F46" s="9"/>
      <c r="G46" s="11"/>
      <c r="H46" s="9"/>
      <c r="I46" s="9"/>
      <c r="J46" s="9"/>
      <c r="K46" s="9"/>
      <c r="L46" s="9"/>
      <c r="M46" s="9"/>
      <c r="N46" s="9"/>
      <c r="O46" s="9"/>
      <c r="P46" s="9"/>
      <c r="Q46" s="9"/>
      <c r="R46" s="9"/>
      <c r="S46" s="9"/>
      <c r="T46" s="9"/>
      <c r="U46" s="9"/>
      <c r="V46" s="9"/>
      <c r="W46" s="9"/>
      <c r="X46" s="9"/>
      <c r="Y46" s="9"/>
    </row>
    <row r="47" spans="3:25" ht="12.75">
      <c r="C47" s="3"/>
      <c r="E47" s="9"/>
      <c r="F47" s="9"/>
      <c r="G47" s="11"/>
      <c r="H47" s="9"/>
      <c r="I47" s="9"/>
      <c r="J47" s="9"/>
      <c r="K47" s="9"/>
      <c r="L47" s="9"/>
      <c r="M47" s="9"/>
      <c r="N47" s="9"/>
      <c r="O47" s="9"/>
      <c r="P47" s="9"/>
      <c r="Q47" s="9"/>
      <c r="R47" s="9"/>
      <c r="S47" s="9"/>
      <c r="T47" s="9"/>
      <c r="U47" s="9"/>
      <c r="V47" s="9"/>
      <c r="W47" s="9"/>
      <c r="X47" s="9"/>
      <c r="Y47" s="9"/>
    </row>
    <row r="48" spans="3:25" ht="12.75">
      <c r="C48" s="3"/>
      <c r="E48" s="9"/>
      <c r="F48" s="9"/>
      <c r="G48" s="11"/>
      <c r="H48" s="9"/>
      <c r="I48" s="9"/>
      <c r="J48" s="9"/>
      <c r="K48" s="9"/>
      <c r="L48" s="9"/>
      <c r="M48" s="9"/>
      <c r="N48" s="9"/>
      <c r="O48" s="9"/>
      <c r="P48" s="9"/>
      <c r="Q48" s="9"/>
      <c r="R48" s="9"/>
      <c r="S48" s="9"/>
      <c r="T48" s="9"/>
      <c r="U48" s="9"/>
      <c r="V48" s="9"/>
      <c r="W48" s="9"/>
      <c r="X48" s="9"/>
      <c r="Y48" s="9"/>
    </row>
    <row r="49" spans="3:7" ht="12.75">
      <c r="C49" s="3"/>
      <c r="G49" s="3"/>
    </row>
    <row r="50" spans="3:7" ht="12.75">
      <c r="C50" s="3"/>
      <c r="G50" s="3"/>
    </row>
    <row r="51" spans="3:7" ht="12.75">
      <c r="C51" s="3"/>
      <c r="G51" s="3"/>
    </row>
    <row r="52" spans="3:7" ht="12.75">
      <c r="C52" s="3"/>
      <c r="G52" s="3"/>
    </row>
    <row r="53" spans="3:7" ht="12.75">
      <c r="C53" s="3"/>
      <c r="G53" s="3"/>
    </row>
    <row r="54" spans="3:7" ht="12.75">
      <c r="C54" s="3"/>
      <c r="G54" s="3"/>
    </row>
    <row r="55" spans="3:7" ht="12.75">
      <c r="C55" s="3"/>
      <c r="G55" s="3"/>
    </row>
    <row r="56" spans="3:7" ht="12.75">
      <c r="C56" s="3"/>
      <c r="G56" s="3"/>
    </row>
    <row r="57" spans="3:7" ht="12.75">
      <c r="C57" s="3"/>
      <c r="G57" s="3"/>
    </row>
    <row r="58" spans="3:7" ht="12.75">
      <c r="C58" s="3"/>
      <c r="G58" s="3"/>
    </row>
    <row r="59" spans="3:7" ht="12.75">
      <c r="C59" s="3"/>
      <c r="G59" s="3"/>
    </row>
    <row r="60" spans="3:7" ht="12.75">
      <c r="C60" s="3"/>
      <c r="G60" s="3"/>
    </row>
    <row r="61" spans="3:7" ht="12.75">
      <c r="C61" s="3"/>
      <c r="G61" s="3"/>
    </row>
    <row r="62" spans="3:7" ht="12.75">
      <c r="C62" s="3"/>
      <c r="G62" s="3"/>
    </row>
    <row r="63" spans="3:7" ht="12.75">
      <c r="C63" s="3"/>
      <c r="G63" s="3"/>
    </row>
    <row r="64" spans="3:7" ht="12.75">
      <c r="C64" s="3"/>
      <c r="G64" s="3"/>
    </row>
    <row r="65" spans="3:7" ht="12.75">
      <c r="C65" s="3"/>
      <c r="G65" s="3"/>
    </row>
    <row r="66" spans="3:7" ht="12.75">
      <c r="C66" s="3"/>
      <c r="G66" s="3"/>
    </row>
    <row r="67" spans="3:7" ht="12.75">
      <c r="C67" s="3"/>
      <c r="G67" s="3"/>
    </row>
    <row r="68" spans="3:7" ht="12.75">
      <c r="C68" s="3"/>
      <c r="G68" s="3"/>
    </row>
    <row r="69" spans="3:7" ht="12.75">
      <c r="C69" s="3"/>
      <c r="G69" s="3"/>
    </row>
    <row r="70" spans="3:7" ht="12.75">
      <c r="C70" s="3"/>
      <c r="G70" s="3"/>
    </row>
    <row r="71" spans="3:7" ht="12.75">
      <c r="C71" s="3"/>
      <c r="G71" s="3"/>
    </row>
    <row r="72" spans="3:7" ht="12.75">
      <c r="C72" s="3"/>
      <c r="G72" s="3"/>
    </row>
    <row r="73" spans="3:7" ht="12.75">
      <c r="C73" s="3"/>
      <c r="G73" s="3"/>
    </row>
    <row r="74" spans="3:7" ht="12.75">
      <c r="C74" s="3"/>
      <c r="G74" s="3"/>
    </row>
    <row r="75" spans="3:7" ht="12.75">
      <c r="C75" s="3"/>
      <c r="G75" s="3"/>
    </row>
    <row r="76" spans="3:7" ht="12.75">
      <c r="C76" s="3"/>
      <c r="G76" s="3"/>
    </row>
    <row r="77" spans="3:7" ht="12.75">
      <c r="C77" s="3"/>
      <c r="G77" s="3"/>
    </row>
    <row r="78" spans="3:7" ht="12.75">
      <c r="C78" s="3"/>
      <c r="G78" s="3"/>
    </row>
    <row r="79" spans="3:7" ht="12.75">
      <c r="C79" s="3"/>
      <c r="G79" s="3"/>
    </row>
    <row r="80" spans="3:7" ht="12.75">
      <c r="C80" s="3"/>
      <c r="G80" s="3"/>
    </row>
    <row r="81" spans="3:7" ht="12.75">
      <c r="C81" s="3"/>
      <c r="G81" s="3"/>
    </row>
    <row r="82" spans="3:7" ht="12.75">
      <c r="C82" s="3"/>
      <c r="G82" s="3"/>
    </row>
    <row r="83" spans="3:7" ht="12.75">
      <c r="C83" s="3"/>
      <c r="G83" s="3"/>
    </row>
    <row r="84" spans="3:7" ht="12.75">
      <c r="C84" s="3"/>
      <c r="G84" s="3"/>
    </row>
    <row r="85" spans="3:7" ht="12.75">
      <c r="C85" s="3"/>
      <c r="G85" s="3"/>
    </row>
    <row r="86" spans="3:7" ht="12.75">
      <c r="C86" s="3"/>
      <c r="G86" s="3"/>
    </row>
    <row r="87" spans="3:7" ht="12.75">
      <c r="C87" s="3"/>
      <c r="G87" s="3"/>
    </row>
    <row r="88" spans="3:7" ht="12.75">
      <c r="C88" s="3"/>
      <c r="G88" s="3"/>
    </row>
    <row r="89" spans="3:7" ht="12.75">
      <c r="C89" s="3"/>
      <c r="G89" s="3"/>
    </row>
    <row r="90" spans="3:7" ht="12.75">
      <c r="C90" s="3"/>
      <c r="G90" s="3"/>
    </row>
    <row r="91" spans="3:7" ht="12.75">
      <c r="C91" s="3"/>
      <c r="G91" s="3"/>
    </row>
    <row r="92" spans="3:7" ht="12.75">
      <c r="C92" s="3"/>
      <c r="G92" s="3"/>
    </row>
    <row r="93" spans="3:7" ht="12.75">
      <c r="C93" s="3"/>
      <c r="G93" s="3"/>
    </row>
    <row r="94" spans="3:7" ht="12.75">
      <c r="C94" s="3"/>
      <c r="G94" s="3"/>
    </row>
    <row r="95" spans="3:7" ht="12.75">
      <c r="C95" s="3"/>
      <c r="G95" s="3"/>
    </row>
    <row r="96" spans="3:7" ht="12.75">
      <c r="C96" s="3"/>
      <c r="G96" s="3"/>
    </row>
    <row r="97" spans="3:7" ht="12.75">
      <c r="C97" s="3"/>
      <c r="G97" s="3"/>
    </row>
    <row r="98" spans="3:7" ht="12.75">
      <c r="C98" s="3"/>
      <c r="G98" s="3"/>
    </row>
    <row r="99" spans="3:7" ht="12.75">
      <c r="C99" s="3"/>
      <c r="G99" s="3"/>
    </row>
    <row r="100" spans="3:7" ht="12.75">
      <c r="C100" s="3"/>
      <c r="G100" s="3"/>
    </row>
    <row r="101" spans="3:7" ht="12.75">
      <c r="C101" s="3"/>
      <c r="G101" s="3"/>
    </row>
    <row r="102" spans="3:7" ht="12.75">
      <c r="C102" s="3"/>
      <c r="G102" s="3"/>
    </row>
    <row r="103" spans="3:7" ht="12.75">
      <c r="C103" s="3"/>
      <c r="G103" s="3"/>
    </row>
    <row r="104" spans="3:7" ht="12.75">
      <c r="C104" s="3"/>
      <c r="G104" s="3"/>
    </row>
    <row r="105" spans="3:7" ht="12.75">
      <c r="C105" s="3"/>
      <c r="G105" s="3"/>
    </row>
    <row r="106" spans="3:7" ht="12.75">
      <c r="C106" s="3"/>
      <c r="G106" s="3"/>
    </row>
    <row r="107" spans="3:7" ht="12.75">
      <c r="C107" s="3"/>
      <c r="G107" s="3"/>
    </row>
    <row r="108" spans="3:7" ht="12.75">
      <c r="C108" s="3"/>
      <c r="G108" s="3"/>
    </row>
    <row r="109" spans="3:7" ht="12.75">
      <c r="C109" s="3"/>
      <c r="G109" s="3"/>
    </row>
    <row r="110" spans="3:7" ht="12.75">
      <c r="C110" s="3"/>
      <c r="G110" s="3"/>
    </row>
    <row r="111" spans="3:7" ht="12.75">
      <c r="C111" s="3"/>
      <c r="G111" s="3"/>
    </row>
    <row r="112" spans="3:7" ht="12.75">
      <c r="C112" s="3"/>
      <c r="G112" s="3"/>
    </row>
    <row r="113" spans="3:7" ht="12.75">
      <c r="C113" s="3"/>
      <c r="G113" s="3"/>
    </row>
    <row r="114" spans="3:7" ht="12.75">
      <c r="C114" s="3"/>
      <c r="G114" s="3"/>
    </row>
    <row r="115" spans="3:7" ht="12.75">
      <c r="C115" s="3"/>
      <c r="G115" s="3"/>
    </row>
    <row r="116" spans="3:7" ht="12.75">
      <c r="C116" s="3"/>
      <c r="G116" s="3"/>
    </row>
    <row r="117" spans="3:7" ht="12.75">
      <c r="C117" s="3"/>
      <c r="G117" s="3"/>
    </row>
    <row r="118" spans="3:7" ht="12.75">
      <c r="C118" s="3"/>
      <c r="G118" s="3"/>
    </row>
    <row r="119" spans="3:7" ht="12.75">
      <c r="C119" s="3"/>
      <c r="G119" s="3"/>
    </row>
    <row r="120" spans="3:7" ht="12.75">
      <c r="C120" s="3"/>
      <c r="G120" s="3"/>
    </row>
    <row r="121" spans="3:7" ht="12.75">
      <c r="C121" s="3"/>
      <c r="G121" s="3"/>
    </row>
    <row r="122" spans="3:7" ht="12.75">
      <c r="C122" s="3"/>
      <c r="G122" s="3"/>
    </row>
    <row r="123" spans="3:7" ht="12.75">
      <c r="C123" s="3"/>
      <c r="G123" s="3"/>
    </row>
    <row r="124" spans="3:7" ht="12.75">
      <c r="C124" s="3"/>
      <c r="G124" s="3"/>
    </row>
    <row r="125" spans="3:7" ht="12.75">
      <c r="C125" s="3"/>
      <c r="G125" s="3"/>
    </row>
    <row r="126" spans="3:7" ht="12.75">
      <c r="C126" s="3"/>
      <c r="G126" s="3"/>
    </row>
    <row r="127" spans="3:7" ht="12.75">
      <c r="C127" s="3"/>
      <c r="G127" s="3"/>
    </row>
    <row r="128" spans="3:7" ht="12.75">
      <c r="C128" s="3"/>
      <c r="G128" s="3"/>
    </row>
    <row r="129" spans="3:7" ht="12.75">
      <c r="C129" s="3"/>
      <c r="G129" s="3"/>
    </row>
    <row r="130" spans="3:7" ht="12.75">
      <c r="C130" s="3"/>
      <c r="G130" s="3"/>
    </row>
    <row r="131" spans="3:7" ht="12.75">
      <c r="C131" s="3"/>
      <c r="G131" s="3"/>
    </row>
    <row r="132" spans="3:7" ht="12.75">
      <c r="C132" s="3"/>
      <c r="G132" s="3"/>
    </row>
    <row r="133" spans="3:7" ht="12.75">
      <c r="C133" s="3"/>
      <c r="G133" s="3"/>
    </row>
    <row r="134" spans="3:7" ht="12.75">
      <c r="C134" s="3"/>
      <c r="G134" s="3"/>
    </row>
    <row r="135" spans="3:7" ht="12.75">
      <c r="C135" s="3"/>
      <c r="G135" s="3"/>
    </row>
    <row r="136" spans="3:7" ht="12.75">
      <c r="C136" s="3"/>
      <c r="G136" s="3"/>
    </row>
    <row r="137" spans="3:7" ht="12.75">
      <c r="C137" s="3"/>
      <c r="G137" s="3"/>
    </row>
    <row r="138" spans="3:7" ht="12.75">
      <c r="C138" s="3"/>
      <c r="G138" s="3"/>
    </row>
    <row r="139" spans="3:7" ht="12.75">
      <c r="C139" s="3"/>
      <c r="G139" s="3"/>
    </row>
    <row r="140" spans="3:7" ht="12.75">
      <c r="C140" s="3"/>
      <c r="G140" s="3"/>
    </row>
    <row r="141" spans="3:7" ht="12.75">
      <c r="C141" s="3"/>
      <c r="G141" s="3"/>
    </row>
    <row r="142" spans="3:7" ht="12.75">
      <c r="C142" s="3"/>
      <c r="G142" s="3"/>
    </row>
    <row r="143" spans="3:7" ht="12.75">
      <c r="C143" s="3"/>
      <c r="G143" s="3"/>
    </row>
    <row r="144" spans="3:7" ht="12.75">
      <c r="C144" s="3"/>
      <c r="G144" s="3"/>
    </row>
    <row r="145" spans="3:7" ht="12.75">
      <c r="C145" s="3"/>
      <c r="G145" s="3"/>
    </row>
    <row r="146" spans="3:7" ht="12.75">
      <c r="C146" s="3"/>
      <c r="G146" s="3"/>
    </row>
    <row r="147" spans="3:7" ht="12.75">
      <c r="C147" s="3"/>
      <c r="G147" s="3"/>
    </row>
    <row r="148" spans="3:7" ht="12.75">
      <c r="C148" s="3"/>
      <c r="G148" s="3"/>
    </row>
    <row r="149" spans="3:7" ht="12.75">
      <c r="C149" s="3"/>
      <c r="G149" s="3"/>
    </row>
    <row r="150" spans="3:7" ht="12.75">
      <c r="C150" s="3"/>
      <c r="G150" s="3"/>
    </row>
    <row r="151" spans="3:7" ht="12.75">
      <c r="C151" s="3"/>
      <c r="G151" s="3"/>
    </row>
    <row r="152" spans="3:7" ht="12.75">
      <c r="C152" s="3"/>
      <c r="G152" s="3"/>
    </row>
    <row r="153" spans="3:7" ht="12.75">
      <c r="C153" s="3"/>
      <c r="G153" s="3"/>
    </row>
    <row r="154" spans="3:7" ht="12.75">
      <c r="C154" s="3"/>
      <c r="G154" s="3"/>
    </row>
    <row r="155" spans="3:7" ht="12.75">
      <c r="C155" s="3"/>
      <c r="G155" s="3"/>
    </row>
    <row r="156" spans="3:7" ht="12.75">
      <c r="C156" s="3"/>
      <c r="G156" s="3"/>
    </row>
    <row r="157" spans="3:7" ht="12.75">
      <c r="C157" s="3"/>
      <c r="G157" s="3"/>
    </row>
    <row r="158" spans="3:7" ht="12.75">
      <c r="C158" s="3"/>
      <c r="G158" s="3"/>
    </row>
    <row r="159" spans="3:7" ht="12.75">
      <c r="C159" s="3"/>
      <c r="G159" s="3"/>
    </row>
    <row r="160" spans="3:7" ht="12.75">
      <c r="C160" s="3"/>
      <c r="G160" s="3"/>
    </row>
    <row r="161" spans="3:7" ht="12.75">
      <c r="C161" s="3"/>
      <c r="G161" s="3"/>
    </row>
    <row r="162" spans="3:7" ht="12.75">
      <c r="C162" s="3"/>
      <c r="G162" s="3"/>
    </row>
    <row r="163" spans="3:7" ht="12.75">
      <c r="C163" s="3"/>
      <c r="G163" s="3"/>
    </row>
    <row r="164" spans="3:7" ht="12.75">
      <c r="C164" s="3"/>
      <c r="G164" s="3"/>
    </row>
    <row r="165" spans="3:7" ht="12.75">
      <c r="C165" s="3"/>
      <c r="G165" s="3"/>
    </row>
    <row r="166" spans="3:7" ht="12.75">
      <c r="C166" s="3"/>
      <c r="G166" s="3"/>
    </row>
    <row r="167" spans="3:7" ht="12.75">
      <c r="C167" s="3"/>
      <c r="G167" s="3"/>
    </row>
    <row r="168" spans="3:7" ht="12.75">
      <c r="C168" s="3"/>
      <c r="G168" s="3"/>
    </row>
    <row r="169" spans="3:7" ht="12.75">
      <c r="C169" s="3"/>
      <c r="G169" s="3"/>
    </row>
    <row r="170" spans="3:7" ht="12.75">
      <c r="C170" s="3"/>
      <c r="G170" s="3"/>
    </row>
    <row r="171" spans="3:7" ht="12.75">
      <c r="C171" s="3"/>
      <c r="G171" s="3"/>
    </row>
    <row r="172" spans="3:7" ht="12.75">
      <c r="C172" s="3"/>
      <c r="G172" s="3"/>
    </row>
    <row r="173" spans="3:7" ht="12.75">
      <c r="C173" s="3"/>
      <c r="G173" s="3"/>
    </row>
    <row r="174" spans="3:7" ht="12.75">
      <c r="C174" s="3"/>
      <c r="G174" s="3"/>
    </row>
    <row r="175" spans="3:7" ht="12.75">
      <c r="C175" s="3"/>
      <c r="G175" s="3"/>
    </row>
    <row r="176" spans="3:7" ht="12.75">
      <c r="C176" s="3"/>
      <c r="G176" s="3"/>
    </row>
    <row r="177" spans="3:7" ht="12.75">
      <c r="C177" s="3"/>
      <c r="G177" s="3"/>
    </row>
    <row r="178" spans="3:7" ht="12.75">
      <c r="C178" s="3"/>
      <c r="G178" s="3"/>
    </row>
    <row r="179" spans="3:7" ht="12.75">
      <c r="C179" s="3"/>
      <c r="G179" s="3"/>
    </row>
    <row r="180" spans="3:7" ht="12.75">
      <c r="C180" s="3"/>
      <c r="G180" s="3"/>
    </row>
    <row r="181" spans="3:7" ht="12.75">
      <c r="C181" s="3"/>
      <c r="G181" s="3"/>
    </row>
    <row r="182" spans="3:7" ht="12.75">
      <c r="C182" s="3"/>
      <c r="G182" s="3"/>
    </row>
    <row r="183" spans="3:7" ht="12.75">
      <c r="C183" s="3"/>
      <c r="G183" s="3"/>
    </row>
    <row r="184" spans="3:7" ht="12.75">
      <c r="C184" s="3"/>
      <c r="G184" s="3"/>
    </row>
    <row r="185" spans="3:7" ht="12.75">
      <c r="C185" s="3"/>
      <c r="G185" s="3"/>
    </row>
    <row r="186" spans="3:7" ht="12.75">
      <c r="C186" s="3"/>
      <c r="G186" s="3"/>
    </row>
    <row r="187" spans="3:7" ht="12.75">
      <c r="C187" s="3"/>
      <c r="G187" s="3"/>
    </row>
    <row r="188" spans="3:7" ht="12.75">
      <c r="C188" s="3"/>
      <c r="G188" s="3"/>
    </row>
    <row r="189" spans="3:7" ht="12.75">
      <c r="C189" s="3"/>
      <c r="G189" s="3"/>
    </row>
    <row r="190" spans="3:7" ht="12.75">
      <c r="C190" s="3"/>
      <c r="G190" s="3"/>
    </row>
    <row r="191" spans="3:7" ht="12.75">
      <c r="C191" s="3"/>
      <c r="G191" s="3"/>
    </row>
    <row r="192" spans="3:7" ht="12.75">
      <c r="C192" s="3"/>
      <c r="G192" s="3"/>
    </row>
    <row r="193" spans="3:7" ht="12.75">
      <c r="C193" s="3"/>
      <c r="G193" s="3"/>
    </row>
    <row r="194" spans="3:7" ht="12.75">
      <c r="C194" s="3"/>
      <c r="G194" s="3"/>
    </row>
    <row r="195" spans="3:7" ht="12.75">
      <c r="C195" s="3"/>
      <c r="G195" s="3"/>
    </row>
    <row r="196" spans="3:7" ht="12.75">
      <c r="C196" s="3"/>
      <c r="G196" s="3"/>
    </row>
    <row r="197" spans="3:7" ht="12.75">
      <c r="C197" s="3"/>
      <c r="G197" s="3"/>
    </row>
    <row r="198" spans="3:7" ht="12.75">
      <c r="C198" s="3"/>
      <c r="G198" s="3"/>
    </row>
    <row r="199" spans="3:7" ht="12.75">
      <c r="C199" s="3"/>
      <c r="G199" s="3"/>
    </row>
    <row r="200" spans="3:7" ht="12.75">
      <c r="C200" s="3"/>
      <c r="G200" s="3"/>
    </row>
    <row r="201" spans="3:7" ht="12.75">
      <c r="C201" s="3"/>
      <c r="G201" s="3"/>
    </row>
    <row r="202" spans="3:7" ht="12.75">
      <c r="C202" s="3"/>
      <c r="G202" s="3"/>
    </row>
    <row r="203" spans="3:7" ht="12.75">
      <c r="C203" s="3"/>
      <c r="G203" s="3"/>
    </row>
    <row r="204" spans="3:7" ht="12.75">
      <c r="C204" s="3"/>
      <c r="G204" s="3"/>
    </row>
    <row r="205" spans="3:7" ht="12.75">
      <c r="C205" s="3"/>
      <c r="G205" s="3"/>
    </row>
    <row r="206" spans="3:7" ht="12.75">
      <c r="C206" s="3"/>
      <c r="G206" s="3"/>
    </row>
    <row r="207" spans="3:7" ht="12.75">
      <c r="C207" s="3"/>
      <c r="G207" s="3"/>
    </row>
    <row r="208" spans="3:7" ht="12.75">
      <c r="C208" s="3"/>
      <c r="G208" s="3"/>
    </row>
    <row r="209" spans="3:7" ht="12.75">
      <c r="C209" s="3"/>
      <c r="G209" s="3"/>
    </row>
    <row r="210" spans="3:7" ht="12.75">
      <c r="C210" s="3"/>
      <c r="G210" s="3"/>
    </row>
    <row r="211" spans="3:7" ht="12.75">
      <c r="C211" s="3"/>
      <c r="G211" s="3"/>
    </row>
    <row r="212" spans="3:7" ht="12.75">
      <c r="C212" s="3"/>
      <c r="G212" s="3"/>
    </row>
    <row r="213" ht="12.75">
      <c r="C213" s="3"/>
    </row>
    <row r="214" ht="12.75">
      <c r="C214" s="3"/>
    </row>
    <row r="215" ht="12.75">
      <c r="C215" s="3"/>
    </row>
    <row r="216" ht="12.75">
      <c r="C216" s="3"/>
    </row>
    <row r="217" ht="12.75">
      <c r="C217" s="3"/>
    </row>
    <row r="218" ht="12.75">
      <c r="C218" s="3"/>
    </row>
    <row r="219" ht="12.75">
      <c r="C219" s="3"/>
    </row>
    <row r="220" ht="12.75">
      <c r="C220" s="3"/>
    </row>
    <row r="221" ht="12.75">
      <c r="C221" s="3"/>
    </row>
    <row r="222" ht="12.75">
      <c r="C222" s="3"/>
    </row>
    <row r="223" ht="12.75">
      <c r="C223" s="3"/>
    </row>
    <row r="224" ht="12.75">
      <c r="C224" s="3"/>
    </row>
    <row r="225" ht="12.75">
      <c r="C225" s="3"/>
    </row>
    <row r="226" ht="12.75">
      <c r="C226" s="3"/>
    </row>
    <row r="227" ht="12.75">
      <c r="C227" s="3"/>
    </row>
    <row r="228" ht="12.75">
      <c r="C228" s="3"/>
    </row>
    <row r="229" ht="12.75">
      <c r="C229" s="3"/>
    </row>
    <row r="230" ht="12.75">
      <c r="C230" s="3"/>
    </row>
    <row r="231" ht="12.75">
      <c r="C231" s="3"/>
    </row>
    <row r="232" ht="12.75">
      <c r="C232" s="3"/>
    </row>
    <row r="233" ht="12.75">
      <c r="C233" s="3"/>
    </row>
    <row r="234" ht="12.75">
      <c r="C234" s="3"/>
    </row>
    <row r="235" ht="12.75">
      <c r="C235" s="3"/>
    </row>
    <row r="236" ht="12.75">
      <c r="C236" s="3"/>
    </row>
    <row r="237" ht="12.75">
      <c r="C237" s="3"/>
    </row>
    <row r="238" ht="12.75">
      <c r="C238" s="3"/>
    </row>
    <row r="239" ht="12.75">
      <c r="C239" s="3"/>
    </row>
    <row r="240" ht="12.75">
      <c r="C240" s="3"/>
    </row>
    <row r="241" ht="12.75">
      <c r="C241" s="3"/>
    </row>
    <row r="242" ht="12.75">
      <c r="C242" s="3"/>
    </row>
    <row r="243" ht="12.75">
      <c r="C243" s="3"/>
    </row>
    <row r="244" ht="12.75">
      <c r="C244" s="3"/>
    </row>
    <row r="245" ht="12.75">
      <c r="C245" s="3"/>
    </row>
    <row r="246" ht="12.75">
      <c r="C246" s="3"/>
    </row>
    <row r="247" ht="12.75">
      <c r="C247" s="3"/>
    </row>
    <row r="248" ht="12.75">
      <c r="C248" s="3"/>
    </row>
    <row r="249" ht="12.75">
      <c r="C249" s="3"/>
    </row>
    <row r="250" ht="12.75">
      <c r="C250" s="3"/>
    </row>
    <row r="251" ht="12.75">
      <c r="C251" s="3"/>
    </row>
    <row r="252" ht="12.75">
      <c r="C252" s="3"/>
    </row>
    <row r="253" ht="12.75">
      <c r="C253" s="3"/>
    </row>
    <row r="254" ht="12.75">
      <c r="C254" s="3"/>
    </row>
    <row r="255" ht="12.75">
      <c r="C255" s="3"/>
    </row>
    <row r="256" ht="12.75">
      <c r="C256" s="3"/>
    </row>
  </sheetData>
  <sheetProtection/>
  <mergeCells count="1">
    <mergeCell ref="A6:Y6"/>
  </mergeCells>
  <dataValidations count="2">
    <dataValidation type="list" allowBlank="1" showInputMessage="1" showErrorMessage="1" sqref="C8:C256">
      <formula1>hidden1</formula1>
    </dataValidation>
    <dataValidation type="list" allowBlank="1" showInputMessage="1" showErrorMessage="1" sqref="G8:G212">
      <formula1>hidden2</formula1>
    </dataValidation>
  </dataValidations>
  <hyperlinks>
    <hyperlink ref="O19" r:id="rId1" display="https://drive.google.com/open?id=1yCH27gXFH9QXVMYA0LU-93Bn2-7KbGpb "/>
    <hyperlink ref="R19" r:id="rId2" display="https://drive.google.com/open?id=1yCH27gXFH9QXVMYA0LU-93Bn2-7KbGpb "/>
    <hyperlink ref="S19" r:id="rId3" display="https://drive.google.com/open?id=1yCH27gXFH9QXVMYA0LU-93Bn2-7KbGpb "/>
    <hyperlink ref="O18" r:id="rId4" display="https://drive.google.com/open?id=1lXuQhB5PvhrGF4UYFsLwRnOCcDT17Z-R "/>
    <hyperlink ref="R18" r:id="rId5" display="https://drive.google.com/open?id=1lXuQhB5PvhrGF4UYFsLwRnOCcDT17Z-R "/>
    <hyperlink ref="S18" r:id="rId6" display="https://drive.google.com/open?id=1lXuQhB5PvhrGF4UYFsLwRnOCcDT17Z-R "/>
    <hyperlink ref="O20" r:id="rId7" display="https://drive.google.com/open?id=1czxvRJrj9rBfla55BLcCUrOu1rqm6PpD "/>
    <hyperlink ref="R20" r:id="rId8" display="https://drive.google.com/open?id=1czxvRJrj9rBfla55BLcCUrOu1rqm6PpD "/>
    <hyperlink ref="S20" r:id="rId9" display="https://drive.google.com/open?id=1czxvRJrj9rBfla55BLcCUrOu1rqm6PpD "/>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CJ-TLAX-LAP-01-01</dc:creator>
  <cp:keywords/>
  <dc:description/>
  <cp:lastModifiedBy>SE-IRMA</cp:lastModifiedBy>
  <cp:lastPrinted>2017-07-05T20:16:59Z</cp:lastPrinted>
  <dcterms:created xsi:type="dcterms:W3CDTF">2017-03-21T19:51:25Z</dcterms:created>
  <dcterms:modified xsi:type="dcterms:W3CDTF">2017-11-27T19:06:57Z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