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0"/>
  </bookViews>
  <sheets>
    <sheet name="Reporte de Formatos" sheetId="1" r:id="rId1"/>
    <sheet name="hidden1" sheetId="2" r:id="rId2"/>
    <sheet name="Informe de compatibilidad" sheetId="3" r:id="rId3"/>
  </sheets>
  <externalReferences>
    <externalReference r:id="rId6"/>
  </externalReferences>
  <definedNames>
    <definedName name="hidden1">'hidden1'!$A$1:$A$2</definedName>
    <definedName name="hidden2">'[1]hidden2'!$A$1:$A$2</definedName>
  </definedNames>
  <calcPr fullCalcOnLoad="1"/>
</workbook>
</file>

<file path=xl/sharedStrings.xml><?xml version="1.0" encoding="utf-8"?>
<sst xmlns="http://schemas.openxmlformats.org/spreadsheetml/2006/main" count="3520" uniqueCount="877">
  <si>
    <t>Ascendente</t>
  </si>
  <si>
    <t>Descendente</t>
  </si>
  <si>
    <t>36151</t>
  </si>
  <si>
    <t>TITULO</t>
  </si>
  <si>
    <t>NOMBRE CORTO</t>
  </si>
  <si>
    <t>DESCRIPCION</t>
  </si>
  <si>
    <t>VI Indicadores de objetivos y resultados</t>
  </si>
  <si>
    <t>LTAIPT63FVI</t>
  </si>
  <si>
    <t>Los sujetos obligados que se regulen por la Ley General de Contabilidad Gubernamental así como por las disposiciones que emita el Consejo Nacional de Armonización Contable publicarán la información de los indicadores de desempeño observando lo establecido en los Lineamientos para la construcción y diseño de indicadores de desempeño mediante la Metodología de Marco Lógico.</t>
  </si>
  <si>
    <t>1</t>
  </si>
  <si>
    <t>2</t>
  </si>
  <si>
    <t>9</t>
  </si>
  <si>
    <t>4</t>
  </si>
  <si>
    <t>12</t>
  </si>
  <si>
    <t>13</t>
  </si>
  <si>
    <t>14</t>
  </si>
  <si>
    <t>239410</t>
  </si>
  <si>
    <t>239393</t>
  </si>
  <si>
    <t>239412</t>
  </si>
  <si>
    <t>239394</t>
  </si>
  <si>
    <t>239395</t>
  </si>
  <si>
    <t>239400</t>
  </si>
  <si>
    <t>239401</t>
  </si>
  <si>
    <t>239402</t>
  </si>
  <si>
    <t>239396</t>
  </si>
  <si>
    <t>239397</t>
  </si>
  <si>
    <t>239398</t>
  </si>
  <si>
    <t>239411</t>
  </si>
  <si>
    <t>239409</t>
  </si>
  <si>
    <t>239413</t>
  </si>
  <si>
    <t>239405</t>
  </si>
  <si>
    <t>239403</t>
  </si>
  <si>
    <t>239404</t>
  </si>
  <si>
    <t>239399</t>
  </si>
  <si>
    <t>239406</t>
  </si>
  <si>
    <t>239407</t>
  </si>
  <si>
    <t>239408</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</si>
  <si>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</si>
  <si>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</si>
  <si>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</si>
  <si>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</si>
  <si>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</si>
  <si>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</si>
  <si>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</si>
  <si>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</si>
  <si>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</si>
  <si>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</si>
  <si>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</si>
  <si>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</si>
  <si>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</si>
  <si>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</si>
  <si>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</si>
  <si>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</si>
  <si>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</si>
  <si>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</si>
  <si>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</si>
  <si>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</si>
  <si>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</si>
  <si>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</si>
  <si>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Consolidación del Poder Judicial</t>
  </si>
  <si>
    <t>Porcentaje de resoluciones de Control Constitucional dictadas</t>
  </si>
  <si>
    <t>Eficacia</t>
  </si>
  <si>
    <t>El resultado representa el porcentaje de Resoluciones dictadas en comparación con las estimadas</t>
  </si>
  <si>
    <t>Resolución</t>
  </si>
  <si>
    <t>Bimestral</t>
  </si>
  <si>
    <t>Reporte Operativo Anual de la Secretaría General de Acuerdos</t>
  </si>
  <si>
    <t>Contraloría del Poder Judicial del Estado de Tlaxcala</t>
  </si>
  <si>
    <t>Porcentaje de acuerdos y proyectos del Pleno del Tribunal Superior de Justicia atendidos</t>
  </si>
  <si>
    <t>El resultado representa el porcentaje acuerdos de Pleno en comparación con los estimados.</t>
  </si>
  <si>
    <t xml:space="preserve">Porcentaje de  resoluciones en materia civil y familiar dictadas </t>
  </si>
  <si>
    <t>El resultado representa el porcentaje de resoluciones dictadas en comparación con las estimadas</t>
  </si>
  <si>
    <t>Reporte Operativo Anual de Sala Civil - Familiar</t>
  </si>
  <si>
    <t>El resultado representa el porcentaje de resoluciones dictadas en comparación con las estimadas.</t>
  </si>
  <si>
    <t>Reporte Operativo Anual de Sala Penal</t>
  </si>
  <si>
    <t>Porcentaje resoluciones de recursos de inconformidad, contenciosos, administrativas, apelación y revocación dictadas</t>
  </si>
  <si>
    <t>Porcentaje de resoluciones de segunda instancia de Tocas de Apelación y queja en materia de justicia para adolescentes dictadas</t>
  </si>
  <si>
    <t>Porcentaje de reglamentación en materia de mecanismos alternativos de solución elaborados.</t>
  </si>
  <si>
    <t>El resultado representa el porcentaje disposiciones reglamentarias elaboradas</t>
  </si>
  <si>
    <t>Reporte Operativo Anual del Centro Estatal de Justicia Alternativa del Estado</t>
  </si>
  <si>
    <t>Porcentaje de resoluciones de controversias y conflictos en materia civil, mercantil y familiar dictadas</t>
  </si>
  <si>
    <t>Reporte Operativo Anual del Juzgados Civiles, Familiares y Mixtos</t>
  </si>
  <si>
    <t>Porcentaje de resoluciones de procesos de oficio y por querella en el Sistema Penal vigente resueltos</t>
  </si>
  <si>
    <t xml:space="preserve">Reporte Operativo Anual del Juzgados  Penales </t>
  </si>
  <si>
    <t>Porcentaje de sanciones y medidas cautelares a adolescentes dictadas</t>
  </si>
  <si>
    <t>El resultado representa el porcentaje de sanciones y medidas cautelares dictadas en comparación con las estimadas</t>
  </si>
  <si>
    <t>Reporte Operativo Anual de Instrucción Especializado en la Impartición de Justicia para Adolescentes</t>
  </si>
  <si>
    <t>Porcentaje sanciones penales y medidas restrictivas de libertad dictadas</t>
  </si>
  <si>
    <t>El resultado representa el porcentaje de Sanciones penales y medidas restrictivas de libertad dictadas en comparación con las estimadas</t>
  </si>
  <si>
    <t>Gestión Administrativa al servicio de la función jurisdiccional</t>
  </si>
  <si>
    <t>Porcentaje de cursos de actualización a servidores públicos jurisdiccionales realizados</t>
  </si>
  <si>
    <t>El resultado representa el porcentaje de cursos de actualización a servidores públicos jurisdiccionales.</t>
  </si>
  <si>
    <t>Curso</t>
  </si>
  <si>
    <t xml:space="preserve">Reporte Operativo Anual del Instituto de Especialización Judicial </t>
  </si>
  <si>
    <t>Porcentaje recursos y quejas administrativas a servidores públicos resueltos</t>
  </si>
  <si>
    <t>El resultado representa el porcentaje de recursos y quejas resueltos por el Consejo de la Judicatura.</t>
  </si>
  <si>
    <t>Queja</t>
  </si>
  <si>
    <t xml:space="preserve">Reporte Operativo Anual del Consejo de la Judicatura del Estado </t>
  </si>
  <si>
    <t>Porcentaje de Acuerdos y proyectos del Pleno del Consejo de la Judicatura atendidos.</t>
  </si>
  <si>
    <t>Acuerdo</t>
  </si>
  <si>
    <t>Reporte Operativo Anual de la Secretaría Ejecutiva del Consejo de la Judicatura del Estado</t>
  </si>
  <si>
    <t xml:space="preserve">Porcentaje de Cuentas públicas presentadas </t>
  </si>
  <si>
    <t>El resultado representa el porcentaje de cumplimiento en la entrega de la cuenta publica.</t>
  </si>
  <si>
    <t>Cuenta Pública</t>
  </si>
  <si>
    <t>Reporte Operativo Anual de la Tesorería</t>
  </si>
  <si>
    <t>Porcentaje de Servidores Públicos evaluados.</t>
  </si>
  <si>
    <t>El resultado representa el porcentaje de servidores públicos evaluados.</t>
  </si>
  <si>
    <t>Porcentaje</t>
  </si>
  <si>
    <t>Reporte Operativo Anual de la Contraloría</t>
  </si>
  <si>
    <t>Reporte Operativo Anual de la Sala Unitaria Electoral Administrativa</t>
  </si>
  <si>
    <t>Reporte Operativo Anual de la Sala Unitaria de Administración de Justicia para Adolescentes</t>
  </si>
  <si>
    <t>Documento</t>
  </si>
  <si>
    <t>Reporte Operativo Anual del Juzgado de Ejecución Especializado en la Impartición de Justicia para Adolescentes.</t>
  </si>
  <si>
    <t xml:space="preserve">Reporte Operativo Anual del Juzgado de Ejecución de Sanciones Penales y Medidas Restrictivas de la Libertad </t>
  </si>
  <si>
    <t>El resultado representa el porcentaje de asuntos atendidos por el Consejo en comparación con los estimados.</t>
  </si>
  <si>
    <t>Fortalecimiento y vigencia del Estado de Derecho</t>
  </si>
  <si>
    <t>Eficiencia en la Función Jurisdiccional para la resolución de conflictos entre los justiciables del Estado de Tlaxcala</t>
  </si>
  <si>
    <t>A mayor porcentaje, mejor apreciación de la eficacia y eficiencia de la función jurisdiccional del Pleno del Tribunal Superior de Justicia del Estado</t>
  </si>
  <si>
    <t>Trimestral</t>
  </si>
  <si>
    <t xml:space="preserve">Reporte Operativo anual del Pleno del Tribunal Superior de Justicia del Estado </t>
  </si>
  <si>
    <t xml:space="preserve">Porcentaje de resoluciones por el Pleno del Tribunal Superior de Justicia del Estado, eregido como Tribunal de Control Constitucional Local emitidas </t>
  </si>
  <si>
    <t>Porcentaje de tocas de apelación radicadas</t>
  </si>
  <si>
    <t>A mayor porcentaje, mejor apreciación de la eficacia y eficiencia de la función jurisdiccional de la Sala- Civil Familiar</t>
  </si>
  <si>
    <t>Toca</t>
  </si>
  <si>
    <t>Reporte Operativo anual de la Sala Civil-Familiar</t>
  </si>
  <si>
    <t>Porcentaje de resoluciones de apelación emitidas</t>
  </si>
  <si>
    <t xml:space="preserve">A mayor porcentaje, mejor apreciación de la eficacia y eficiencia de la función jurisdiccional de la Sala Civil- Familiar </t>
  </si>
  <si>
    <t>Porcentaje de  Tocas de Queja radicadas</t>
  </si>
  <si>
    <t>Porcentaje de Resoluciones de queja emitidas</t>
  </si>
  <si>
    <t>Porcentaje de otros recursos realizados</t>
  </si>
  <si>
    <t>Porcentaje de  tocas de apelación en materia penal radicadas</t>
  </si>
  <si>
    <t xml:space="preserve">A mayor porcentaje, mejor apreciación de la eficacia y eficiencia de la función jurisdiccional de la Sala Penal y Especializada en la Administración de Justicia para Adolescentes </t>
  </si>
  <si>
    <t>Reporte Operativo anual de la Sala Penal y Especializada en la Administración de Justicia para Adolescentes</t>
  </si>
  <si>
    <t>A mayor porcentaje, mejor apreciación de la eficacia y eficiencia de la función jurisdiccional de la Sala Penal y Especializada en la Administración de Justicia para Adolescentes</t>
  </si>
  <si>
    <t>Porcentaje de resoluciones en materia de adolescentes emitidas</t>
  </si>
  <si>
    <t>A mayor porcentaje, mejor apreciación de la eficacia  y eficiencia de la función jurisdiccional  de la Sala Penal  y Especializada en la Administración de Justicia para Adolescentes.</t>
  </si>
  <si>
    <t>Porcentaje de  tocas  radicadas</t>
  </si>
  <si>
    <t xml:space="preserve">A mayor porcentaje, mejor apreciación de la eficacia  y eficiencia de la función jurisdiccional de la Sala Administrativa </t>
  </si>
  <si>
    <t>Reporte Operativo anual de la Sala Administrativa</t>
  </si>
  <si>
    <t>Porcentaje de  resoluciones emitidas</t>
  </si>
  <si>
    <t>Porcentaje de  convenios celebrados</t>
  </si>
  <si>
    <t>Convenio</t>
  </si>
  <si>
    <t>Porcentaje de  sentencias interlocutorias emitidas</t>
  </si>
  <si>
    <t>A mayor porcentaje, mejor apreciación de la eficacia  y eficiencia de la función jurisdiccional   de los Juzgados Civiles, Familiares y Mixtos</t>
  </si>
  <si>
    <t>Sentencia</t>
  </si>
  <si>
    <t>Reporte Operativo anual de Juzgados Civiles, Familiares y Mixtos</t>
  </si>
  <si>
    <t>Porcentaje de  sentencias condenatorias emitidas</t>
  </si>
  <si>
    <t>A mayor porcentaje, mejor apreciación de la eficacia  y eficiencia de la función jurisdiccional   de los Juzgados Civiles, Familiares y Mixtos del Poder Judicial del Estado de Tlaxcala.</t>
  </si>
  <si>
    <t>Porcentaje de sentencias absolutorias emitidas</t>
  </si>
  <si>
    <t>Porcentaje de  desistimientos acordados</t>
  </si>
  <si>
    <t>Porcentaje de Caducidades decretadas</t>
  </si>
  <si>
    <t>Porcentaje de sentencias condenatorias emitidas</t>
  </si>
  <si>
    <t xml:space="preserve">A mayor porcentaje, mejor apreciación de la eficacia  y eficiencia de la función jurisdiccional de los Juzgados Penales </t>
  </si>
  <si>
    <t>Reporte Operativo anual de Juzgados Penales</t>
  </si>
  <si>
    <t>A mayor porcentaje, mejor apreciación de la eficacia  y eficiencia de la función jurisdiccional de los Juzgados Penales</t>
  </si>
  <si>
    <t>Porcentaje de sentencias mixtas emitidas</t>
  </si>
  <si>
    <t xml:space="preserve">Porcentaje de sobreseimientos decretados </t>
  </si>
  <si>
    <t xml:space="preserve">Porcentaje de  prescripciones decretadas </t>
  </si>
  <si>
    <t>Porcentaje de acuerdos por perdón del ofendido realizados</t>
  </si>
  <si>
    <t>Porcentaje de  sentencias absolutorias dictadas</t>
  </si>
  <si>
    <t>A mayor porcentaje, mejor apreciación de la eficacia  y eficiencia de la función jurisdiccional del Juzgado de Instrucción Especializado en la Impartición de Justicia para Adolescentes.</t>
  </si>
  <si>
    <t>Reporte Operativo anual del Juzgado de Instrucción Especializado en la Impartición de Justicia para Adolescentes</t>
  </si>
  <si>
    <t>Porcentaje de  sentencias condenatorias dictadas</t>
  </si>
  <si>
    <t>Porcentaje de  sentencias mixtas dictadas</t>
  </si>
  <si>
    <t xml:space="preserve">Porcentaje de  sobreseimientos decretados </t>
  </si>
  <si>
    <t>Porcentaje de convenios conciliatorios celebrados</t>
  </si>
  <si>
    <t>Porcentaje de resoluciones de adecuación de medida emitidas</t>
  </si>
  <si>
    <t>Reporte Operativo anual del Juzgado de Ejecución de Medidas para Adolescentes</t>
  </si>
  <si>
    <t>Porcentaje de Programas personalizados de ejecución elaborados</t>
  </si>
  <si>
    <t xml:space="preserve">Porcentaje de audiencias desahogadas </t>
  </si>
  <si>
    <t>Acta</t>
  </si>
  <si>
    <t>Porcentaje de  visitas al Centro de Internamiento de Medidas para Adolescentes del Estado de Tlaxcala realizadas</t>
  </si>
  <si>
    <t>Porcentaje de resoluciones emitidas</t>
  </si>
  <si>
    <t>Reporte Operativo anual del Juzgado de Ejecución de Sanciones Penales y Medidas Restrictivas de la Libertad</t>
  </si>
  <si>
    <t>Porcentaje de  adecuaciones de pena emitidas</t>
  </si>
  <si>
    <t>Porcentaje de  resoluciones de libertades anticipadas emitidas</t>
  </si>
  <si>
    <t>Porcentaje de resoluciones de libertades anticipadas negadas emitidas</t>
  </si>
  <si>
    <t>Porcentaje de  visitas al CERESO de Guridi y Alcocer, CERESO de Sánchez Piedras y anexo femenil realizadas</t>
  </si>
  <si>
    <t>Visita</t>
  </si>
  <si>
    <t xml:space="preserve">Porcentaje de  Carpetas/Causas Judiciales radicadas </t>
  </si>
  <si>
    <t>Expediente</t>
  </si>
  <si>
    <t xml:space="preserve">Porcentaje de audiencias orales desahogadas </t>
  </si>
  <si>
    <t>Porcentaje de asuntos atendidos</t>
  </si>
  <si>
    <t>A mayor porcentaje, mejor apreciación de la eficacia  y eficiencia de la función jurisdiccional del Centro Estatal de Justicia Alternativa.</t>
  </si>
  <si>
    <t>Reporte Operativo anual del Centro Estatal de Justicia Alternativa</t>
  </si>
  <si>
    <t>Porcentaje de  mediaciones realizadas</t>
  </si>
  <si>
    <t>Porcentaje de difusiones y coordinaciones realizadas</t>
  </si>
  <si>
    <t>Porcentaje de  certificaciones y registros realizados</t>
  </si>
  <si>
    <t>Constancia</t>
  </si>
  <si>
    <t>A mayor porcentaje, mejor apreciación de la eficacia  y eficiencia de la función jurisdiccional de la Secretaría General de Acuerdos.</t>
  </si>
  <si>
    <t>Reporte Operativo anual de la Secretaría General de Acuerdos</t>
  </si>
  <si>
    <t>Porcentaje de   proyectos de resolución de excusas, recusaciones, incidencias y otros elaborados</t>
  </si>
  <si>
    <t>Porcentaje de  sesiones de Pleno del Consejo de la Judicatura del Estado de Tlaxcala celebradas</t>
  </si>
  <si>
    <t>A mayor porcentaje, mejor apreciación de la eficacia  y eficiencia de la función jurisdiccional y administrativa del Consejo de la Judicatura del Estado.</t>
  </si>
  <si>
    <t>Reporte Operativo anual del Consejo de la Judicatura del Estado</t>
  </si>
  <si>
    <t>Porcentaje de visitas realizadas a juzgados.</t>
  </si>
  <si>
    <t>Porcentaje de quejas y procedimientos administrativos de responsabilidad atendidas</t>
  </si>
  <si>
    <t>Porcentaje de  acuerdos de sesión de Pleno del Consejo de la Judicatura del Estado formalizados y autorizados</t>
  </si>
  <si>
    <t>A mayor porcentaje, mejor apreciación de la eficacia  y eficiencia de la función administrativa de la Secretaría Ejecutiva del Consejo de la Judicatura.</t>
  </si>
  <si>
    <t xml:space="preserve">Acuerdo </t>
  </si>
  <si>
    <t>Reporte Operativo anual de la Secretaría Ejecutiva del Consejo de la Judicatura</t>
  </si>
  <si>
    <t>Porcentaje de   acuerdos  del Consejo de la Judicatura del Estado ejecutados</t>
  </si>
  <si>
    <t>Oficio</t>
  </si>
  <si>
    <t>Porcentaje de licitaciones realizadas</t>
  </si>
  <si>
    <t>A mayor porcentaje, mejor apreciación de la eficacia  y eficiencia de la función administrativa del Departamento Recursos Materiales de la Secretaría Ejecutiva del Consejo de la Judicatura.</t>
  </si>
  <si>
    <t>Reporte Operativo anual del Departamento de Recursos Materiales</t>
  </si>
  <si>
    <t>Porcentaje de  adquisiciones de materiales y servicios efectuados</t>
  </si>
  <si>
    <t>Factura</t>
  </si>
  <si>
    <t>A mayor porcentaje, mejor apreciación de la eficacia  y eficiencia de la función administrativa del Módulo Médico.</t>
  </si>
  <si>
    <t>Registro de consulta</t>
  </si>
  <si>
    <t>Reporte Operativo anual del Módulo Médico</t>
  </si>
  <si>
    <t>A mayor porcentaje, mejor apreciación de la eficacia  y eficiencia de la función administrativa del área de Informática.</t>
  </si>
  <si>
    <t>Registro de atención</t>
  </si>
  <si>
    <t>Reporte Operativo anual del área de Informática</t>
  </si>
  <si>
    <t>Publicación</t>
  </si>
  <si>
    <t>Porcentaje de Cuentas Públicas presentadas ante el Congreso del Estado.</t>
  </si>
  <si>
    <t>A mayor porcentaje, mejor apreciación de la eficacia  y eficiencia de la función administrativa de la Tesorería del Poder Judicial.</t>
  </si>
  <si>
    <t xml:space="preserve">Reporte Operativo anual de la Tesorería </t>
  </si>
  <si>
    <t>Comprobante de pago</t>
  </si>
  <si>
    <t>A mayor porcentaje, mejor apreciación de la eficacia  y eficiencia de la función administrativa de la Tesorería del Poder Judicial del Estado.</t>
  </si>
  <si>
    <t>A mayor porcentaje, mejor apreciación de la eficacia  y eficiencia de la función administrativa de la Contraloría del Poder Judicial del Estado.</t>
  </si>
  <si>
    <t>Dictamen</t>
  </si>
  <si>
    <t>Reporte Operativo anual de la Contraloría</t>
  </si>
  <si>
    <t>Informe</t>
  </si>
  <si>
    <t>Total de informes por recibir, organizar, clasificar, tramitar y procesar la información estadística y operativa de las áreas que integran  el Poder Judicial del Estado realizadas *100 entre Total de informes por recibir, organizar, clasificar, tramitar y procesar la información estadística y operativa de las áreas que integran  el Poder Judicial del Estado proyectadas</t>
  </si>
  <si>
    <t>Manuales</t>
  </si>
  <si>
    <t>Porcentaje de  declaraciones patrimoniales de los servidores públicos del Poder Judicial recibidas, registradas, resguardadas e informadas</t>
  </si>
  <si>
    <t>Oficios</t>
  </si>
  <si>
    <t>Porcentaje de cursos efectuados</t>
  </si>
  <si>
    <t>A mayor porcentaje, mejor apreciación de la eficacia  y eficiencia de la función administrativa del Instituto de Especialización Judicial</t>
  </si>
  <si>
    <t>Reporte Operativo anual del Instituto de Especialización Judicial</t>
  </si>
  <si>
    <t>Porcentaje de conferencias realizadas</t>
  </si>
  <si>
    <t>A mayor porcentaje, mejor apreciación de la eficacia  y eficiencia de la función administrativa del Instituto de Especialización Judicial.</t>
  </si>
  <si>
    <t>Conferencia</t>
  </si>
  <si>
    <t>Porcentaje de acuerdos de radicación de medios de Control Constitucional recursos de revocación e incidencias emitidos</t>
  </si>
  <si>
    <t xml:space="preserve">A mayor porcentaje, mejor apreciación de la eficacia  y eficiencia de la función jurisdiccional del Juzgado de Instrucción Especializado en la Impartición de Justicia para Adolescentes </t>
  </si>
  <si>
    <t>A mayor porcentaje, mejor apreciación de la eficacia  y eficiencia de la función jurisdiccional del Juzgado de Instrucción Especializado en la Impartición de Justicia para Adolescentes</t>
  </si>
  <si>
    <t>A mayor porcentaje, mejor apreciación de la eficacia  y eficiencia de la función jurisdiccional del Juzgado de Ejecución de Medidas para Adolescentes</t>
  </si>
  <si>
    <t>A mayor porcentaje, mejor apreciación de la eficacia  y eficiencia de la función jurisdiccional del Juzgado de Ejecución de  Sanciones Penales y Medidas Restrictivas de la Libertad del Estado de Tlaxcala</t>
  </si>
  <si>
    <t>Porcentaje de  consultas y servicios médicos a servidores públicos y beneficiarios realizadas</t>
  </si>
  <si>
    <t>Porcentaje de  mantenimiento preventivo y correctivo a equipos de cómputo atendidos</t>
  </si>
  <si>
    <t>Porcentaje de  cálculo, timbrado y pago de nómina a funcionarios, personal de base, confianza, honorarios asimilables y guardias realizados</t>
  </si>
  <si>
    <t>Porcentaje de  presupuesto, modificaciones y cierre presupuestal 2016 elaborados</t>
  </si>
  <si>
    <t>Porcentaje de  auditorías y revisiones administrativas, financieras, presupuestales y operativas practicadas</t>
  </si>
  <si>
    <t>Porcentaje de informes de evaluación al desempeño de las actividades realizadas en las áreas del Poder Judicial del Estado emitidas</t>
  </si>
  <si>
    <t>Porcentaje de  proyectos para la actualización de los manuales de organización y procedimientos presentados</t>
  </si>
  <si>
    <t xml:space="preserve">Porcentaje de Acuerdos en materia de Control Constitucional realizados </t>
  </si>
  <si>
    <t>Porcentaje de  Tocas en materia de adolescentes radicadas.</t>
  </si>
  <si>
    <t>Expediente/Carpeta</t>
  </si>
  <si>
    <t>Porcentaje de  resoluciones dictadas que consten por escrito en audiencia</t>
  </si>
  <si>
    <t>Porcentaje de acuerdos para radicar expedientillos relativos a excusas y recusaciones de los Magistrados, así como acuerdos de trámite elaborados.</t>
  </si>
  <si>
    <t>Porcentaje de  publicaciones y actualizaciones de la página web del Tribunal Superior de Justicia del Estado realizadas</t>
  </si>
  <si>
    <t>Porcentaje de  revisiones a la información financiera presupuestal que integra la Cuenta Pública del Poder Judicial del Estado, practicadas</t>
  </si>
  <si>
    <t>Total de resoluciones de Control Constitucional dictadas * 100 / total de resoluciones de Control Constitucional programadas</t>
  </si>
  <si>
    <t>Total de acuerdos dictados * 100 / Total de acuerdos programados.</t>
  </si>
  <si>
    <t>Total de resoluciones de apelación y queja en materia civil y familiar dictadas * 100 / Total de resoluciones de apelación y queja en materia civil y familiar programadas</t>
  </si>
  <si>
    <t>Total de resoluciones de recursos de inconformidad, contenciosos, administrativas, apelación y revocación dictadas * 100 / Total de resoluciones  de recursos de inconformidad, contenciosos, administrativas, apelación y revocación programadas</t>
  </si>
  <si>
    <t>Total de resoluciones  de segunda instancia de Tocas de Apelación y queja en materia de justicia para adolescentes dictadas * 100 /  Total de resoluciones  de segunda instancia de Tocas de Apelación y queja en materia de justicia para adolescentes programadas</t>
  </si>
  <si>
    <t>Total de programas de capacitación, manual de organización, manual de procedimientos, plan y programa anual del control y anteproyecto de presupuesto de egresos elaborados * 100 / Total de programas de capacitación, manual de organización, manual de procedimientos, plan y programa anual del control y anteproyecto de presupuesto de egresos programados</t>
  </si>
  <si>
    <t>Total de resoluciones de controversias y conflictos en materia civil, mercantil y familiar dictadas * 100 /  Total de resoluciones de controversias y conflictos en materia civil, mercantil y familiar programadas</t>
  </si>
  <si>
    <t>Total de Sanciones penales y medidas restrictivas de libertad dictadas * 100 / Total de Sanciones penales y medidas restrictivas de libertad programadas.</t>
  </si>
  <si>
    <t>Total de cursos de actualización a servidores públicos jurisdiccionales realizados * 100 / Total de cursos de actualización a servidores públicos jurisdiccionales programados.</t>
  </si>
  <si>
    <t>Total de recursos y quejas administrativas resueltos * 100 / Total de recursos y quejas administrativas programados.</t>
  </si>
  <si>
    <t>Total de asuntos atendidos por el Consejo de la Judicatura * 100 / Total de asuntos programados a atender por el Consejo de la Judicatura.</t>
  </si>
  <si>
    <t>Total de Cuentas Publicas presentadas * 100 / Total de Cuentas Publicas a presentar por Ley.</t>
  </si>
  <si>
    <t>Total de Servidores Públicos evaluados * 100 / Total de Servidores Públicos del Poder Judicial.</t>
  </si>
  <si>
    <t>Total de resoluciones  de segunda instancia de Tocas de Apelación y queja en materia de justicia para adolecentes dictadas * 100 / Total de resoluciones  de segunda instancia de Tocas de Apelación y queja en materia de justicia para adolecentes programadas</t>
  </si>
  <si>
    <t>Total de Sanciones y medidas cautelares para adolecentes dictadas * 100 / Total de Sanciones y medidas cautelares  para adolecentes programadas</t>
  </si>
  <si>
    <t>Total de  procesos de oficio y por querella en el Sistema Penal vigente resueltos * 100 / Total de  procesos de oficio y por querella en el Sistema Penal vigente programados.</t>
  </si>
  <si>
    <t>Total de resoluciones realizadas  *100 / Total de resoluciones proyectadas</t>
  </si>
  <si>
    <t>Total de conferencias realizadas  *100 / Total de conferencias proyectadas</t>
  </si>
  <si>
    <t>Total de resoluciones de adecuación de medida realizadas  *100 / Total de resoluciones de adecuación de medida proyectadas</t>
  </si>
  <si>
    <t>Total de programas personalizados de ejecución realizados  *100 / Total de programas personalizados de ejecución proyectados</t>
  </si>
  <si>
    <t>Total audiencias desahogadas realizadas  *100 / Total audiencias desahogadas proyectadas</t>
  </si>
  <si>
    <t>Total de Visitas al Centro de Internamiento realizadas  *100 / Total de Visitas al Centro de Internamiento proyectadas</t>
  </si>
  <si>
    <t>Total de Adecuación de penas realizadas  *100 / Total de Adecuación de penas proyectadas</t>
  </si>
  <si>
    <t>Total de resoluciones de libertades anticipadas realizadas  *100 / Total de resoluciones de libertades anticipadas proyectadas</t>
  </si>
  <si>
    <t>Total de resoluciones de libertades anticipadas negadas realizadas  *100 / Total de resoluciones de libertades anticipadas negadas proyectadas</t>
  </si>
  <si>
    <t>Total de carpetas/causas radicadas realizadas  *100 / Total de carpetas/causas radicadas proyectadas</t>
  </si>
  <si>
    <t>Total de audiencias desahogadas realizadas  *100 / Total de audiencias desahogadas proyectadas</t>
  </si>
  <si>
    <t>Total de resoluciones que consten por escrito en audiencia realizadas  *100 / Total de resoluciones que consten por escrito en audiencia proyectadas</t>
  </si>
  <si>
    <t>Total de mediaciones realizadas  *100 / Total de mediaciones proyectadas</t>
  </si>
  <si>
    <t>Total de difusiones y coordinaciones realizadas  *100 / Total de difusiones y coordinaciones proyectadas</t>
  </si>
  <si>
    <t>Total de certificaciones y registros realizadas  *100 / Total de certificaciones y registros proyectados</t>
  </si>
  <si>
    <t>Total de acuerdos para radicar expedientillos relativos a excusas y recusaciones de los magistrados realizados  *100 / Total de acuerdos para radicar expedientillos relativos a excusas y recusaciones de los magistrados proyectados.</t>
  </si>
  <si>
    <t>Total de proyectos de resolución de excusas, recusaciones, incidencias y otros realizados  *100 / Total de proyectos de resolución de excusas, recusaciones, incidencias y otros proyectados.</t>
  </si>
  <si>
    <t>Total de actas de sesiones de Pleno del Tribunal Superior de Justicia del Estado (ordinarias, extraordinarias y de Control Constitucional) realizadas  *100 / Total de actas de sesiones de Pleno del Tribunal Superior de Justicia del Estado (ordinarias, extraordinarias y de Control Constitucional) proyectadas.</t>
  </si>
  <si>
    <t>Total sesiones de Pleno del Consejo de la Judicatura del Estado de Tlaxcala realizadas  *100 / Total sesiones de Pleno del Consejo de la Judicatura del Estado de Tlaxcala proyectadas</t>
  </si>
  <si>
    <t>Total de visitas a juzgados para observar conducta y desempeño realizadas  *100 / Total de visitas a juzgados para observar conducta y desempeño proyectadas</t>
  </si>
  <si>
    <t>Total de quejas y procedimientos administrativos de responsabilidad realizadas  *100 / Total de quejas y procedimientos administrativos de responsabilidad proyectadas</t>
  </si>
  <si>
    <t>Formalizar y autorizar acuerdos de sesión de Pleno del Consejo de la Judicatura del Estado realizados  *100 / Formalizar y autorizar acuerdos de sesión de Pleno del Consejo de la Judicatura del Estado proyectados.</t>
  </si>
  <si>
    <t>Ejecutar acuerdos  del Consejo de la Judicatura del Estado realizados  *100 / Ejecutar acuerdos  del Consejo de la Judicatura del Estado proyectados</t>
  </si>
  <si>
    <t>Total de licitaciones realizadas  *100 / Total de licitaciones proyectadas</t>
  </si>
  <si>
    <t>Total de adquisiciones de materiales y servicios realizadas  *100 / Total de adquisiciones de materiales y servicios proyectadas</t>
  </si>
  <si>
    <t>Consultas y servicios médicos a servidores públicos y beneficiarios realizadas  *100 / Consultas y servicios médicos a servidores públicos y beneficiarios proyectados</t>
  </si>
  <si>
    <t>Atender y dar mantenimiento preventivo y correctivo a equipos de cómputo realizados  *100 / Atender y dar mantenimiento preventivo y correctivo a equipos de cómputo proyectados</t>
  </si>
  <si>
    <t>Total de publicaciones y actualizaciones de la página web del Tribunal Superior de Justicia del Estado realizados  *100 / Total de publicaciones y actualizaciones de la página web del Tribunal Superior de Justicia del Estado proyectados</t>
  </si>
  <si>
    <t>Presentar la Cuenta Pública ante el Congreso del Estado, a través del Órgano de Fiscalización Superior realizados  *100 / Presentar la Cuenta Pública ante el Congreso del Estado, a través del Órgano de Fiscalización Superior proyectados</t>
  </si>
  <si>
    <t>Realizar cálculo, timbrado y pago de nómina a funcionarios, personal de base, confianza, honorarios asimilables y guardias realizados  *100 / Realizar cálculo, timbrado y pago de nómina a funcionarios, personal de base, confianza, honorarios asimilables y guardias proyectados.</t>
  </si>
  <si>
    <t>Elaborar el presupuesto, modificaciones y cierre presupuestal 2016 realizados  *100 / Elaborar el presupuesto, modificaciones y cierre presupuestal 2016 proyectados.</t>
  </si>
  <si>
    <t>Total de informes mensuales y anual del Fondo Auxiliar al Consejo de la Judicatura realizados  *100 / Total de informes mensuales y anual del Fondo Auxiliar al Consejo de la Judicatura proyectados.</t>
  </si>
  <si>
    <t>Total de auditorías y revisiones administrativas, financieras y operativas realizadas  *100 / Total de auditorías y revisiones administrativas, financieras y operativas proyectadas</t>
  </si>
  <si>
    <t>Total de informes de evaluación al desempeño de las actividades realizadas en las áreas del Poder Judicial del Estado realizadas  *100 / Total de informes de evaluación al desempeño de las actividades realizadas en las áreas del Poder Judicial del Estado  proyectadas</t>
  </si>
  <si>
    <t>Total de revisiones a la información financiera presupuestal que integra la Cuenta Pública del Poder Judicial del Estado realizadas  *100 / Total de revisiones a la información financiera presupuestal que integra la Cuenta Pública del Poder Judicial del Estado proyectadas</t>
  </si>
  <si>
    <t>Total de proyectos presentados para la actualización de los manuales de organización y procedimientos realizadas  *100 / Total de proyectos presentados para la actualización de los manuales de organización y procedimientos proyectados</t>
  </si>
  <si>
    <t>Total de  declaraciones patrimoniales recibidas, registradas, resguardadas e informadas de los servidores públicos del Poder Judicial realizadas  *100 / Total de  declaraciones patrimoniales recibidas, registradas, resguardadas e informadas de los servidores públicos del Poder Judicial proyectadas</t>
  </si>
  <si>
    <t>Total de cursos realizados  *100 / Total de cursos proyectados</t>
  </si>
  <si>
    <t>Total de acuerdos en materia de control Constitucional con motivo de la substanciación  del procedimiento respectivo realizadas *100 / Total de acciones en materia de Control Constitucional con motivo de la substanciación del procedimiento proyectadas</t>
  </si>
  <si>
    <t>Número de resoluciones dictadas por el Pleno del Tribunal Superior de Justicia eregido como Tribunal de Control Constitucional Local realizadas *100 / Número de resoluciones dictadas por el Pleno del Tribunal Superior de Justicia eregido como Tribunal de Control Constitucional Local proyectadas</t>
  </si>
  <si>
    <t>Tocas de apelación radicados realizadas *100 / Tocas de apelación radicados proyectados</t>
  </si>
  <si>
    <t>Número de resoluciones de apelación realizadas *100 / número de resoluciones de apelación proyectadas</t>
  </si>
  <si>
    <t>Total de Resoluciones de queja realizadas *100 / Total de resoluciones de queja proyectadas</t>
  </si>
  <si>
    <t>Total de Otros recursos realizados *100 / Total de Otros recursos proyectados</t>
  </si>
  <si>
    <t>Total de tocas de apelación radicados en materia penal realizadas *100 / total de tocas de apelación radicados en materia penal proyectadas</t>
  </si>
  <si>
    <t>Total de resoluciones de apelación  realizadas *100 / total de resoluciones de apelación proyectadas</t>
  </si>
  <si>
    <t>Total de tocas en materia de adolescentes radicados *100 / Total de tocas en materia de adolescentes proyectados</t>
  </si>
  <si>
    <t>Total de resoluciones emitidas en materia de adolescentes realizadas  *100 / Total de resoluciones emitidas en materia de adolescentes proyectadas</t>
  </si>
  <si>
    <t>Total de convenios celebrados realizadas  *100 / Total de convenios proyectados</t>
  </si>
  <si>
    <t>Emisión de sentencias interlocutorias realizadas  *100 / Emisión de sentencias interlocutorias proyectadas</t>
  </si>
  <si>
    <t>Total de sentencias condenatorias realizadas  *100 / Total de sentencias condenatorias proyectadas</t>
  </si>
  <si>
    <t>Total de sentencias absolutorias realizadas  *100 / Total de sentencias absolutorias proyectadas</t>
  </si>
  <si>
    <t>Total de acuerdos de desistimiento realizadas  *100 / Total de acuerdos de desistimiento proyectados</t>
  </si>
  <si>
    <t>Caducidades decretadas realizadas  *100 / Caducidades decretadas proyectadas</t>
  </si>
  <si>
    <t>Total de sentencias mixtas realizadas  *100 / Total de sentencias mixtas proyectadas</t>
  </si>
  <si>
    <t>Total de sobreseimientos decretados realizadas  *100 / Total de sobreseimientos decretados proyectados</t>
  </si>
  <si>
    <t>Total de prescripciones decretadas realizadas  *100 / Total de prescripciones decretadas proyectadas</t>
  </si>
  <si>
    <t>Total de acuerdos por perdón del ofendido realizados  *100 / Total de acuerdos por perdón del ofendido proyectados</t>
  </si>
  <si>
    <t>Total de convenios conciliatorios realizados  *100 / Total de convenios conciliatorios proyectados</t>
  </si>
  <si>
    <t>Total de tocas de queja radicadas realizadas *100 / Total de tocas de queja radicadas proyectadas</t>
  </si>
  <si>
    <t>Total de tocas radicadas realizadas  *100 / Total de tocas radicadas proyectadas</t>
  </si>
  <si>
    <t>Total de sobreseimientos decretados realizados  *100 / Total de sobreseimientos decretados proyectados</t>
  </si>
  <si>
    <t>Total de visitas al CERESO de Guridi y Alcocer, CERESO de Sánchez Piedras y anexo femenil realizadas  *100 / Total de visitas al CERESO de Guridi y Alcocer, CERESO de Sánchez Piedras y anexo femenil proyectadas</t>
  </si>
  <si>
    <t>Total de asuntos atendidos realizados  *100 / Total de asuntos atendidos proyectados</t>
  </si>
  <si>
    <r>
      <t>Número de acuerdos en materia de control constitucional radicados realizados *100 /</t>
    </r>
    <r>
      <rPr>
        <b/>
        <sz val="10"/>
        <rFont val="Arial"/>
        <family val="2"/>
      </rPr>
      <t xml:space="preserve"> </t>
    </r>
    <r>
      <rPr>
        <sz val="10"/>
        <rFont val="Arial"/>
        <family val="2"/>
      </rPr>
      <t>Número de acciones y recursos en materia de Control Constitucional radicados proyectados.</t>
    </r>
  </si>
  <si>
    <t>Resoluciones de control constitucional</t>
  </si>
  <si>
    <t>Eficiencia</t>
  </si>
  <si>
    <t>Permite conocer el avance de asuntos resueltos en materia de control constitucional</t>
  </si>
  <si>
    <t>Juicios de control constitucional resueltos * 100/ Juicios de control constitucional programados</t>
  </si>
  <si>
    <t>Reporte Operativo Anual del Pleno del Tribunal Superior de Justicia</t>
  </si>
  <si>
    <t xml:space="preserve"> Elaboración de acuerdos para radicar expedientillos de diversos juicios de control constitucional</t>
  </si>
  <si>
    <t>Permite conocer el avance de acuerdos  dictados para radicar expedientillos en materia de control  constitucional.</t>
  </si>
  <si>
    <t>Permite conocer el avance de  proyectos de resolución  de contiendas competenciales.</t>
  </si>
  <si>
    <t>Proyectos de resolución elaborados * 100/ Proyectos de resolución elaborados programados</t>
  </si>
  <si>
    <t>Proyecto</t>
  </si>
  <si>
    <t>Actas de sesiones de Pleno Elaboradas * 100 / Actas de sesiones de Pleno Programadas</t>
  </si>
  <si>
    <t>Promoción</t>
  </si>
  <si>
    <t>Notificación</t>
  </si>
  <si>
    <t>Reporte Operativo Anual de la Sala Civil Familiar</t>
  </si>
  <si>
    <t>Tocas radicados de apelación</t>
  </si>
  <si>
    <t>Resoluciones de apelación.</t>
  </si>
  <si>
    <t>Resoluciones dictadas *100/ Resoluciones programadas</t>
  </si>
  <si>
    <t>Tocas radicados de queja.</t>
  </si>
  <si>
    <t>Permite conocer el avance de tocas radicados de queja</t>
  </si>
  <si>
    <t>Tocas radicados de queja *100/ Tocas radicados de queja programados</t>
  </si>
  <si>
    <t>Resoluciones de queja.</t>
  </si>
  <si>
    <t>Permite conocer el avance de resoluciones de queja.</t>
  </si>
  <si>
    <t>Resoluciones dictadas*100/ Resoluciones programadas</t>
  </si>
  <si>
    <t>Recepción de promociones</t>
  </si>
  <si>
    <t>Permite conocer el avance de las promociones recibidas y turnadas</t>
  </si>
  <si>
    <t>Promociones recibidas*100/ Promociones programadas</t>
  </si>
  <si>
    <t>Acuerdos emitidos</t>
  </si>
  <si>
    <t xml:space="preserve"> Permite conocer el avance de los acuerdos dictados</t>
  </si>
  <si>
    <t>Acuerdos emitidos*100/ Acuerdos  programados</t>
  </si>
  <si>
    <t>Notificaciones realizadas</t>
  </si>
  <si>
    <t xml:space="preserve"> Permite conocer de las notificaciones realizadas</t>
  </si>
  <si>
    <t>Noticaciones realizadas*100/Notificaciones  programadas</t>
  </si>
  <si>
    <t>Reporte Operativo Anual de la Sala Penal</t>
  </si>
  <si>
    <t>Tocas radicados de apelación.</t>
  </si>
  <si>
    <t xml:space="preserve"> Recepción de promociones</t>
  </si>
  <si>
    <t>Permite conocer el avance de los acuerdos dictados</t>
  </si>
  <si>
    <t>Permite conocer  avance de las notificaciones realizadas</t>
  </si>
  <si>
    <t>Notificaciones realizadas*100/Notificaciones proyectadas</t>
  </si>
  <si>
    <t>Tocas radicados materia administrativa.</t>
  </si>
  <si>
    <t>Permite conocer el avance de  tocas radicados materia administrativa.</t>
  </si>
  <si>
    <t>Tocas radicados materia administrativa*100/Tocas radicados materia administrativa programados</t>
  </si>
  <si>
    <t>Tocas radicados materia electoral.</t>
  </si>
  <si>
    <t>Permite conocer el avance de tocas radicados en materia electoral.</t>
  </si>
  <si>
    <t>Tocas radicados materia electoral *100/Tocas radicados materia electoral programados</t>
  </si>
  <si>
    <t>Resoluciones.</t>
  </si>
  <si>
    <t>Permite conocer el avance de resoluciones dictadas.</t>
  </si>
  <si>
    <t xml:space="preserve"> Promociones recibidas</t>
  </si>
  <si>
    <t>Permite conocer el avance de las promociones recibidas y turnadas.</t>
  </si>
  <si>
    <t>Promociones turnadas *100/Promociones turnadas proyectadas</t>
  </si>
  <si>
    <t>Permite conocer el avance de los acuerdos emitidos.</t>
  </si>
  <si>
    <t>Acuerdos emitidos*100/ Acuerdos emitidos proyectados</t>
  </si>
  <si>
    <t>Permite conocer el avance de las notificaciones realizadas</t>
  </si>
  <si>
    <t xml:space="preserve">Acuerdo   </t>
  </si>
  <si>
    <t xml:space="preserve">Notificación  </t>
  </si>
  <si>
    <t>Tocas radicados de nulidad</t>
  </si>
  <si>
    <t>Permite conocer el avance de tocas radicados de nulidad</t>
  </si>
  <si>
    <t>Tocas radicados de nulidad *100/ Tocas radicados de nulidad programados</t>
  </si>
  <si>
    <t xml:space="preserve"> Resoluciones.</t>
  </si>
  <si>
    <t xml:space="preserve"> Permite conocer el avance de resoluciones.</t>
  </si>
  <si>
    <t>Promociones recibidas</t>
  </si>
  <si>
    <t>Permite conocer el avance de las promociones recibidas</t>
  </si>
  <si>
    <t>Promociones recibidas*100/ Promociones proyectadas</t>
  </si>
  <si>
    <t xml:space="preserve"> Acuerdos emitidos</t>
  </si>
  <si>
    <t>Permite conocer el avance de los acuerdos emitidos</t>
  </si>
  <si>
    <t>Acuerdos dictados</t>
  </si>
  <si>
    <t>Acuerdos dictados*100/Acuerdos proyectados</t>
  </si>
  <si>
    <t>Asesoramiento</t>
  </si>
  <si>
    <t>Programa</t>
  </si>
  <si>
    <t>Reunión</t>
  </si>
  <si>
    <t>Reporte Operativo Anual del Centro Estatal de Justicia Alternativa</t>
  </si>
  <si>
    <t>Asuntos atendidos</t>
  </si>
  <si>
    <t>Permite conocer avances de los asuntos atendidos</t>
  </si>
  <si>
    <t>Asuntos atendidos realizados*100/Asuntos atendidos proyectados</t>
  </si>
  <si>
    <t>Programas de capacitación</t>
  </si>
  <si>
    <t>Permite conocer avances de capacitaciones realizadas</t>
  </si>
  <si>
    <t>Capacitaciones realizadas*100/Capacitaciones proyectadas</t>
  </si>
  <si>
    <t>Programas de difusión</t>
  </si>
  <si>
    <t>Permite conocer avance de programas de difusión realizados</t>
  </si>
  <si>
    <t>Reporte Operativo Anual de los Juzgados Civiles y Familiares</t>
  </si>
  <si>
    <t>Juicios civiles radicados</t>
  </si>
  <si>
    <t>Permite conocer el avance de juicios civiles radicados.</t>
  </si>
  <si>
    <t xml:space="preserve">Juicios civiles radicados *100/Juicios civiles radicados programados </t>
  </si>
  <si>
    <t>Juicios Familiares Radicados</t>
  </si>
  <si>
    <t>Permite conocer el avance de los asuntos familiares radicados</t>
  </si>
  <si>
    <t>Juicios familiares radicados*100/Juicios familiares radicados programados</t>
  </si>
  <si>
    <t xml:space="preserve">Juicios mercantiles radicados </t>
  </si>
  <si>
    <t>Permite conocer el avance de juicios mercantiles radicados.</t>
  </si>
  <si>
    <t>Juicios mercantiles radicados*100/Juicios mercantiles radicados programados</t>
  </si>
  <si>
    <t>Sentencias dictadas</t>
  </si>
  <si>
    <t>Permite conocer el avance de sentencias elaboradas</t>
  </si>
  <si>
    <t>Sentencias dictadas*100/Sentencias dictadas programadas.</t>
  </si>
  <si>
    <t>Sentencias interlocutorias</t>
  </si>
  <si>
    <t>Permite conocer el avance de sentencias interlocutorias elaboradas</t>
  </si>
  <si>
    <t>Promociones turnadas</t>
  </si>
  <si>
    <t>Promociones turnadas*100/promociones turnadas proyectadas</t>
  </si>
  <si>
    <t xml:space="preserve"> Acuerdos dictados</t>
  </si>
  <si>
    <t>Permite conocer el avance de los acuerdos dictados.</t>
  </si>
  <si>
    <t>Proceso</t>
  </si>
  <si>
    <t>Reporte Operativo Anual de los Juzgados Penales</t>
  </si>
  <si>
    <t>Procesos penales radicados</t>
  </si>
  <si>
    <t>Permite conocer el avance de procesos penales radicados.</t>
  </si>
  <si>
    <t>Procesos penales radicados*100/Procesos penales radicados programados.</t>
  </si>
  <si>
    <t>Sentencias dictadas.</t>
  </si>
  <si>
    <t>Permite conocer el avance de sentencias dictadas.</t>
  </si>
  <si>
    <t>Sentencias dictadas  *100/Sentencias dictadas programadas.</t>
  </si>
  <si>
    <t>Procesos concluidos por prescripción.</t>
  </si>
  <si>
    <t>Permite conocer el avance de las prescripciones dictadas.</t>
  </si>
  <si>
    <t>Procesos concluidos por perdón del ofendido</t>
  </si>
  <si>
    <t>Concluidos por perdón del ofendido*100/Concluidos por perdón del ofendido realizado</t>
  </si>
  <si>
    <t xml:space="preserve"> Promociones turnadas</t>
  </si>
  <si>
    <t>Promociones turnadas*100/Promociones proyectadas</t>
  </si>
  <si>
    <t>Acuerdos dictados*100/Acuerdos dictados proyectados</t>
  </si>
  <si>
    <t>Radicación</t>
  </si>
  <si>
    <t>Juicios Orales</t>
  </si>
  <si>
    <t>Sentencias</t>
  </si>
  <si>
    <t>Sobreseer</t>
  </si>
  <si>
    <t xml:space="preserve">Conciliación </t>
  </si>
  <si>
    <t>Reporte Operativo Anual del Juzgado en Impartición de Justicia para Adolescentes</t>
  </si>
  <si>
    <t xml:space="preserve">Procesos Radicados </t>
  </si>
  <si>
    <t>Permite conocer el avance de procesos radicados</t>
  </si>
  <si>
    <t>Procesos Radicados*100/Procesos Radicados Programados</t>
  </si>
  <si>
    <t xml:space="preserve"> Audiencia de Juicio Oral.</t>
  </si>
  <si>
    <t>Permite conocer el avances de las audiencias de juicio oral realizadas</t>
  </si>
  <si>
    <t>Concluidos por perdón del ofendido*100/Concluidos por perdón del ofendido proyectados</t>
  </si>
  <si>
    <t>Sentencias emitidas</t>
  </si>
  <si>
    <t>Permite conocer el avance de sentencias emitidas</t>
  </si>
  <si>
    <t>Sentencias emitidas*100/Sentencias emitidas programadas</t>
  </si>
  <si>
    <t xml:space="preserve">Terminados por sobreseimiento </t>
  </si>
  <si>
    <t>Permite conocer el avance sobre procesos terminados por sobreseimiento.</t>
  </si>
  <si>
    <t>Procesos terminados por sobreseimiento*100/Procesos terminados por sobreseimiento programados</t>
  </si>
  <si>
    <t>Terminados por Convenio Conciliatorio</t>
  </si>
  <si>
    <t>Permite conocer el avance de procesos terminados por convenio conciliatorio</t>
  </si>
  <si>
    <t>Procesos Terminados por Convenio Conciliatorio*100/Procesos Terminados por Convenio Conciliatorio Programados</t>
  </si>
  <si>
    <t>Promociones turnadas*100/Promociones turnadas proyectadas</t>
  </si>
  <si>
    <t>Acuerdos emitidos*100/Acuerdos  proyectados</t>
  </si>
  <si>
    <t>Reporte Operativo Anual del Juzgado de Ejecución en Impartición de Justicia para Adolescentes</t>
  </si>
  <si>
    <t>Permite conocer el avance de causas radicadas</t>
  </si>
  <si>
    <t xml:space="preserve">Resoluciones de Adecuación de Medida </t>
  </si>
  <si>
    <t>Emitir acuerdos</t>
  </si>
  <si>
    <t>Acuerdos turnados*100/Acuerdos turnados proyectados</t>
  </si>
  <si>
    <t>Realizar notificaciones</t>
  </si>
  <si>
    <t>Notificaciones realizadas*100/Notificaciones realizadas proyectadas</t>
  </si>
  <si>
    <t>Libertades anticipadas</t>
  </si>
  <si>
    <t xml:space="preserve">Promoción </t>
  </si>
  <si>
    <t>Expedientes radicados</t>
  </si>
  <si>
    <t>Permite conocer el avance de los expedientes radicados</t>
  </si>
  <si>
    <t xml:space="preserve"> Expedientillos radicados</t>
  </si>
  <si>
    <t>Permite conocer el avance de los expedientillos radicados</t>
  </si>
  <si>
    <t>Resoluciones emitidas</t>
  </si>
  <si>
    <t xml:space="preserve"> Permite conocer el avance de resoluciones emitidas</t>
  </si>
  <si>
    <t>Resoluciones emitidas*100/Resoluciones emitidas proyectadas</t>
  </si>
  <si>
    <t>Libertades anticipadas concedidas</t>
  </si>
  <si>
    <t xml:space="preserve"> Permite conocer el avance de las libertades concedidas</t>
  </si>
  <si>
    <t>Libertades concedidas*100/Libertades concedidas proyectadas</t>
  </si>
  <si>
    <t xml:space="preserve"> Emisión de Acuerdos</t>
  </si>
  <si>
    <t xml:space="preserve"> Permite conocer el avance de los acuerdos emitidos</t>
  </si>
  <si>
    <t>Notificación de acuerdos</t>
  </si>
  <si>
    <t>Notificaciones realizadas*100/Notificaciones realizadas  proyectadas</t>
  </si>
  <si>
    <t>Reporte Operativo Anual del Instituto de Especialización Judicial</t>
  </si>
  <si>
    <t>Cursos</t>
  </si>
  <si>
    <t>Conferencias</t>
  </si>
  <si>
    <t>Permite conocer el avance de los cursos</t>
  </si>
  <si>
    <t>Cursos realizados*100/Cursos  programados</t>
  </si>
  <si>
    <t xml:space="preserve"> Permite conocer el avance de las conferencias</t>
  </si>
  <si>
    <t>Conferencias realizadas*100/Conferencias proyectadas</t>
  </si>
  <si>
    <t>Sesión</t>
  </si>
  <si>
    <t>Metas</t>
  </si>
  <si>
    <t>Indemnización</t>
  </si>
  <si>
    <t>Reporte Operativo Anual del Consejo de la Judicatura del Estado</t>
  </si>
  <si>
    <t>Informes semestrales rendidos</t>
  </si>
  <si>
    <t>Permite conocer el avance de informes semestrales rendidos</t>
  </si>
  <si>
    <t>Informes semestrales rendidos*100/Informes semestrales rendidos proyectados</t>
  </si>
  <si>
    <t>Sesiones ordinarias y extraordinarias</t>
  </si>
  <si>
    <t>Permite conocer el avance de las sesiones ordinarias y extraordinarias</t>
  </si>
  <si>
    <t>Sesiones celebradas*100/Sesiones proyectadas</t>
  </si>
  <si>
    <t>Acuerdos emitidos*100/Acuerdos proyectados</t>
  </si>
  <si>
    <t>Visitas realizadas por los Consejeros</t>
  </si>
  <si>
    <t xml:space="preserve"> Permite conocer el avance  de las  visitas a los juzgados</t>
  </si>
  <si>
    <t>Visitas a juzgados realizadas*100/Visitas a juzgados proyectados.</t>
  </si>
  <si>
    <t>Radicación de quejas administrativas</t>
  </si>
  <si>
    <t>Permite conocer el avance  de las  quejas administrativas radicadas</t>
  </si>
  <si>
    <t>Resolución de procedimientos administrativos.</t>
  </si>
  <si>
    <t>Permite conocer avance de resolución de quejas y procedimientos administrativos</t>
  </si>
  <si>
    <t>Resolución de quejas y procedimientos administrativos realizados*100/Resolución de quejas y procedimientos administrativos programados.</t>
  </si>
  <si>
    <t>Porcentaje de Avance en cumplimiento de metas</t>
  </si>
  <si>
    <t xml:space="preserve"> Permite conocer avance  en cumplimiento de metas</t>
  </si>
  <si>
    <t>Cumplimiento de avances*100/Cumplimiento de avances proyectado</t>
  </si>
  <si>
    <t>Indemnizaciones</t>
  </si>
  <si>
    <t>Permite conocer avance de las indemnizaciones realizadas</t>
  </si>
  <si>
    <t>Indemnizaciones realizadas*100/Indemnizaciones proyectadas</t>
  </si>
  <si>
    <t>Evaluación</t>
  </si>
  <si>
    <t>Solicitud</t>
  </si>
  <si>
    <t>Persona</t>
  </si>
  <si>
    <t>Requisición</t>
  </si>
  <si>
    <t>Equipo</t>
  </si>
  <si>
    <t xml:space="preserve">Reporte Operativo Anual de la Secretaría Ejecutiva del Consejo de la Judicatura del Estado </t>
  </si>
  <si>
    <t>Evaluaciones realizadas por CAIPTLAX</t>
  </si>
  <si>
    <t>Permite conocer el avance de evaluaciones realizadas</t>
  </si>
  <si>
    <t>Evaluaciones realizadas*100/Evaluaciones proyectadas</t>
  </si>
  <si>
    <t>Calificaciones otorgadas por CAIPTLAX</t>
  </si>
  <si>
    <t>Permite conocer el avance de calificaciones otorgadas por CAIPTLAX.</t>
  </si>
  <si>
    <t>Calificaciones realizadas*100/Calificaciones proyectadas</t>
  </si>
  <si>
    <t>Número de actualizaciones en la página oficial del Poder Judicial</t>
  </si>
  <si>
    <t xml:space="preserve"> Permite conocer el avance de  actualizaciones en la página del Poder Judicial.</t>
  </si>
  <si>
    <t>Número de solicitudes de información recibidas</t>
  </si>
  <si>
    <t>Permite conocer el avance de  solicitudes de información atendidas</t>
  </si>
  <si>
    <t>Solicitudes de información atendidas*100/Solicitudes de información proyectadas</t>
  </si>
  <si>
    <t xml:space="preserve"> Número de solicitudes de información atendidas</t>
  </si>
  <si>
    <t>Solicitudes de información*100/Solicitudes de información proyectadas</t>
  </si>
  <si>
    <t>Número de programas de capacitación impartidos a personal administrativo</t>
  </si>
  <si>
    <t>Programas de Capacitación impartidos*100/Programas de Capacitación proyectados</t>
  </si>
  <si>
    <t>Número de servidores públicos administrativos capacitados</t>
  </si>
  <si>
    <t xml:space="preserve"> Permite conocer el avance de  servidores públicos administrativos capacitados</t>
  </si>
  <si>
    <t>Servidores públicos administrativos capacitados*100/Servidores públicos administrativos capacitados proyectados</t>
  </si>
  <si>
    <t>Supervisar inventario de bienes.</t>
  </si>
  <si>
    <t>Permite conocer el avance de la supervisión de bienes.</t>
  </si>
  <si>
    <t>Supervisión de inventario de bienes *100/Supervisión de inventarios de bienes programados.</t>
  </si>
  <si>
    <t xml:space="preserve"> Permite conocer el avance de entrega de recursos materiales a las diversas áreas del Poder Judicial.</t>
  </si>
  <si>
    <t>Proveer de recursos materiales realizado*100/Proveer de recursos materiales proyectado</t>
  </si>
  <si>
    <t>Permite conocer el avance de entrega de recursos tecnológicos a las diversas áreas del Poder Judicial.</t>
  </si>
  <si>
    <t>Recursos tecnológicos realizados*100/Recursos tecnológicos programados.</t>
  </si>
  <si>
    <t>Presupuesto</t>
  </si>
  <si>
    <t xml:space="preserve">Informe </t>
  </si>
  <si>
    <t>Reporte Operativo Anual de Tesorería</t>
  </si>
  <si>
    <t xml:space="preserve"> Presupuesto aprobado</t>
  </si>
  <si>
    <t>Permite conocer el avance de elaboración del presupuesto</t>
  </si>
  <si>
    <t xml:space="preserve">Elaborar Proyecto de Presupuesto*100/Proyecto Presupuesto </t>
  </si>
  <si>
    <t xml:space="preserve"> Preparación de la cuenta pública</t>
  </si>
  <si>
    <t>Permite conocer el avance de la entrega de cuenta pública.</t>
  </si>
  <si>
    <t>Cuenta publica entregada *100/Cuenta publica programada</t>
  </si>
  <si>
    <t xml:space="preserve"> Elaboración de proyecto de presupuesto basado en resultados</t>
  </si>
  <si>
    <t>Permite conocer el avance de elaboración de proyecto de presupuesto basado en resultados</t>
  </si>
  <si>
    <t>Proyecto de presupuesto basado en resultados*100/Presupuesto basado en resultados proyectado</t>
  </si>
  <si>
    <t>Revisión</t>
  </si>
  <si>
    <t>Auditoría</t>
  </si>
  <si>
    <t>Reporte Operativo Anual de Contraloría</t>
  </si>
  <si>
    <t>Total de revisiones administrativas</t>
  </si>
  <si>
    <t>Permite conocer el avance de  las revisiones administrativas realizadas</t>
  </si>
  <si>
    <t>Revisiones administrativas realizadas*100/Revisiones administrativas proyectadas</t>
  </si>
  <si>
    <t>Número de Informes rendidos</t>
  </si>
  <si>
    <t>Permite conocer el avance de los informes rendidos</t>
  </si>
  <si>
    <t>Informes rendidos realizados*100/Informes rendidos programados</t>
  </si>
  <si>
    <t>Informes bimestrales de la revisión de la cuenta pública</t>
  </si>
  <si>
    <t>Revisión de la cuenta publica realizada*100/Revisión de la cuenta publica proyectada</t>
  </si>
  <si>
    <t>Total de Lineamientos y Manuales de Organización y Operación por área administrativa</t>
  </si>
  <si>
    <t>Permite conocer el avance de la elaboración de lineamientos y Manuales de Organización y Operación por área administrativa.</t>
  </si>
  <si>
    <t>Lineamientos, Manuales de Organización y operación realizados*100/Lineamientos, Manuales de Organización y operación realizados</t>
  </si>
  <si>
    <t>Número de informes rendidos de revisiones administrativas realizadas</t>
  </si>
  <si>
    <t xml:space="preserve"> Permite conocer el avance de las revisiones administrativas realizadas</t>
  </si>
  <si>
    <t>Auditorias administrativas.</t>
  </si>
  <si>
    <t>Permite conocer el avance de  las auditorias administrativas.</t>
  </si>
  <si>
    <t>Auditorias administrativas realizadas*100/Auditorias administrativas proyectadas</t>
  </si>
  <si>
    <t xml:space="preserve">Porcentaje de Actas de sesiones de Pleno del Tribunal Superior de Justicia del Estado </t>
  </si>
  <si>
    <t>Impartir justicia en los asuntos que se someten a su jurisdicción de forma pronta, completa e imparcial.</t>
  </si>
  <si>
    <t>Porcentaje del informe mensual y anual del Fondo Auxiliar al Consejo de la Judicatura elaborado</t>
  </si>
  <si>
    <t>Porcentaje de información estadística y operativa recibida, organizada, clasificada, tramitada y procesada</t>
  </si>
  <si>
    <t xml:space="preserve"> Impartición de justicia eficiente que otorgue seguridad jurídica y  credibilidad de los justiciables</t>
  </si>
  <si>
    <t>Acuerdos de radicación elaborados * 100 / Elaboración de Acuerdos de radicación programados.</t>
  </si>
  <si>
    <t>Elaboración de proyectos  de resoluciones  de contiendas competenciales.</t>
  </si>
  <si>
    <t xml:space="preserve">Elaboración de actas de sesiones de Pleno del Tribunal Superior de Justicia del Estado </t>
  </si>
  <si>
    <t>Permite conocer el avance de actas de sesiones de Pleno del Tribunal Superior de Justicia del Estado elaboradas.</t>
  </si>
  <si>
    <t xml:space="preserve"> Elaboración de acuerdos para radicar expedientillos relativos a excusas de magistrados.</t>
  </si>
  <si>
    <t>Permite conocer el avance de acuerdos  de radicación de expedientillos relativos a excusas de magistrados.</t>
  </si>
  <si>
    <t>Acuerdos de radicación de expedientillos de excusas *100 / Acuerdos de radicación de expedientillos de excusas programados.</t>
  </si>
  <si>
    <t>Elaboración de acuerdos para radicar expedientillos relativos a recusaciones de magistrados.</t>
  </si>
  <si>
    <t>Permite conocer el avance de acuerdos  de radicación de expedientillos relativos a recusaciones de magistrados</t>
  </si>
  <si>
    <t>Acuerdos de radicación de expedientillos de recusación *100/ Acuerdos de radicación  de expedientillos de recusación programados.</t>
  </si>
  <si>
    <t>Permite conocer el avance de tocas radicados de apelación.</t>
  </si>
  <si>
    <t>Tocas de apelación radicados *100/Tocas de apelación radicados programados</t>
  </si>
  <si>
    <t>Permite conocer el avance de resoluciones de apelación.</t>
  </si>
  <si>
    <t>Permite conocer los avances de tocas radicados de apelación.</t>
  </si>
  <si>
    <t>Tocas de apelación radicados*100/ Tocas de apelación radicados programados</t>
  </si>
  <si>
    <t xml:space="preserve"> Permite conocer el avance de resoluciones de apelación dictadas</t>
  </si>
  <si>
    <t>Tocas radicados de apelación*100/Tocas radicados de apelación  programados</t>
  </si>
  <si>
    <t>Programas de difusión realizados*100/Programas de difusión proyectados</t>
  </si>
  <si>
    <t>Sentencias interlocutorias*100/sentencias interlocutorias programadas</t>
  </si>
  <si>
    <t>Prescripciones dictadas*100/Prescripciones dictadas programadas</t>
  </si>
  <si>
    <t>Permite conocer el avance de los procesos concluidos por perdón del ofendido</t>
  </si>
  <si>
    <t>Radicación de Causas</t>
  </si>
  <si>
    <t>Radicación de Causas*100/Radicación de Causas Programadas</t>
  </si>
  <si>
    <t xml:space="preserve">Permite conocer el avance de resoluciones de adecuación de medida dictadas </t>
  </si>
  <si>
    <t>Resoluciones de adecuación de Medida dictadas*100/Resoluciones de adecuación de Medida dictadas programadas.</t>
  </si>
  <si>
    <t>Radicación de Expedientes*100/Radicación de Expedientes Programadas</t>
  </si>
  <si>
    <t>Reporte Operativo Anual del Juzgado de Ejecución de Sanciones Penales y Medidas Restrictivas de la Libertad</t>
  </si>
  <si>
    <t>Radicación de Expedientillos*100/Radicación de Expedientillos Proyectados</t>
  </si>
  <si>
    <t>Acuerdos emitidos*100/Acuerdos emitidos proyectados</t>
  </si>
  <si>
    <t>Quejas administrativas radicadas*100/Quejas administrativas radicadas proyectadas</t>
  </si>
  <si>
    <t>Calificación</t>
  </si>
  <si>
    <t>Número de actualización en la Página del Poder Judicial*100/Número de actualización en la Página del Poder Judicial proyectadas</t>
  </si>
  <si>
    <t xml:space="preserve"> Permite conocer el avance de  los programas de capacitación a personal administrativo</t>
  </si>
  <si>
    <t>Supervisión</t>
  </si>
  <si>
    <t>Proveer de recursos materiales  a las diversas áreas del Poder Judicial.</t>
  </si>
  <si>
    <t xml:space="preserve"> Proveer de recursos tecnológicos a las diversas áreas del Poder Judicial.</t>
  </si>
  <si>
    <t>Porcentaje de resoluciones en el sistema Penal Vigente y en el sistema Penal Acusatorio Adversaria dictadas</t>
  </si>
  <si>
    <t>Total de resoluciones de apelación y queja en el sistema Penal Vigente y en el sistema Penal Acusatorio Adversaria dictadas * 100 / Total de resoluciones de apelación y queja en el sistema Penal Vigente y en el sistema Penal Acusatorio Adversaria programadas.</t>
  </si>
  <si>
    <t>Porcentaje resoluciones de procesos de cuantía menor bajo el sistema de justicia Penal Adversaria realizados</t>
  </si>
  <si>
    <t>El resultado representa el porcentaje de procesos de cuantía menor bajo el sistema de justicia Penal Adversaria dictadas en comparación con las estimadas</t>
  </si>
  <si>
    <t>Total de resolución de procesos de cuantía menor bajo el sistema de justicia Penal Adversaria y Oral realizados * 100 / Total de resolución de procesos de cuantía menor bajo el sistema de justicia Penal Adversaria y Oral programados.</t>
  </si>
  <si>
    <t>Reporte Operativo Anual del Juzgado de Justicia Penal de Corte Adversaria Acusatorio y Oral del Distrito Judicial de Guridi y Alcocer de Jurisdicción Mixta</t>
  </si>
  <si>
    <t xml:space="preserve">Reporte Operativo anual del Juzgado de Corte Adversaria, Acusatorio y Oral </t>
  </si>
  <si>
    <t>A mayor porcentaje, mejor apreciación de la eficacia  y eficiencia de la función jurisdiccional de los Juzgados de Corte Adversaria, Acusatorio y Oral del Poder Judicial del Estado.</t>
  </si>
  <si>
    <t xml:space="preserve">A mayor porcentaje, mejor apreciación de la eficacia  y eficiencia de la función jurisdiccional de los Juzgados de Corte Adversaria, Acusatorio y Oral </t>
  </si>
  <si>
    <t>A mayor porcentaje, mejor apreciación de la eficacia  y eficiencia de la función jurisdiccional de los Juzgados de Corte Adversaria, Acusatorio y Oral</t>
  </si>
  <si>
    <t>Fortalecimiento y Vigencia del Estado de Derecho</t>
  </si>
  <si>
    <t>Transparencia en la función Jurisdiccional para la Resolución de conflictos entre los justiciables en el Estado de Tlaxcala</t>
  </si>
  <si>
    <t>Porcentaje de acuerdos de radicación de medios de control constitucional, recursos de revocación e incidencias elaborados.</t>
  </si>
  <si>
    <t>Informes mensuales</t>
  </si>
  <si>
    <t>Número de acuerdos dentro de los diferentes medios de control Constitucional del Estado con motivo de la substanciación del procedimiento respectivo elaborados *100/Número de acuerdos dentro de los diferentes medios de control Constitucional del Estado con motivo de la substanciación del procedimiento respectivo programados.</t>
  </si>
  <si>
    <t>Porcentaje de sentencias dictadas</t>
  </si>
  <si>
    <t xml:space="preserve">Número de sentencias dictadas  *100/Número de sentencias programadas </t>
  </si>
  <si>
    <t xml:space="preserve">Porcentaje de sesiones de Sala celebradas </t>
  </si>
  <si>
    <t>Número de sesiones celebradas * 100/ Número de sesiones programadas</t>
  </si>
  <si>
    <t>Porcentaje de resoluciones de recursos de apelación emitidas</t>
  </si>
  <si>
    <t>Número de resoluciones de recursos de apelación emitidas * 100/Número de resoluciones de recursos de apelación programadas</t>
  </si>
  <si>
    <t>Porcentaje de resoluciones de recursos de queja emitidas.</t>
  </si>
  <si>
    <t>Número de resoluciones de recursos de queja emitidas * 100 /Número de resoluciones de recursos de queja programadas</t>
  </si>
  <si>
    <t>Transparencia en la función jurisdiccional para la Resolución de conflictos entre los justiciables en el Estado de Tlaxcala</t>
  </si>
  <si>
    <t xml:space="preserve">Trimestral </t>
  </si>
  <si>
    <t xml:space="preserve">Número de resoluciones de recursos de apelación en materia Penal Tradicional emitidas * 100/ Número de Resoluciones de recursos de apelación en materia Penal tradicional programadas. </t>
  </si>
  <si>
    <t>Porcentaje de resoluciones de recursos de apelación en materia Penal Oral emitidas</t>
  </si>
  <si>
    <t>Número de resoluciones de recursos de apelación en materia Penal Oral emitidas *100/Número de resoluciones de recursos de apelación en materia Penal Oral programadas</t>
  </si>
  <si>
    <t>Porcentaje de resoluciones de recursos de apelación en materia de Adolescentes emitidas.</t>
  </si>
  <si>
    <t>Número de resoluciones de recursos de apelación en materia de Adolescentes emitidas *100/Número de resoluciones de recursos de apelación en materia de Adolescentes programadas</t>
  </si>
  <si>
    <t>Informe de compatibilidad para Formato VI Indicadores de objetivos y resultados.xls</t>
  </si>
  <si>
    <t>Ejecutar el 30/05/2017 14:33</t>
  </si>
  <si>
    <t>Las siguientes características de este libro no son compatibles con versiones anteriores de Excel. Estas características podrían perderse o degradarse si guarda el libro con un formato de archivo anterior.</t>
  </si>
  <si>
    <t>Pérdida menor de fidelidad</t>
  </si>
  <si>
    <t>Nº de apariciones</t>
  </si>
  <si>
    <t>Algunas fórmulas de este libro están vinculadas a otros libros que están cerrados. Cuando estas fórmulas se vuelven a calcular en versiones anteriores de Excel sin abrir los libros vinculados, los caracteres que exceden el límite de 255 caracteres no se pueden devolver.</t>
  </si>
  <si>
    <t>1
Nombres definidos</t>
  </si>
  <si>
    <t>V</t>
  </si>
  <si>
    <t>Porcentaje de resoluciones definitivas emitidas</t>
  </si>
  <si>
    <t>Número de resoluciones definitivas emitidas *100 / Número de resoluciones definitivas programadas</t>
  </si>
  <si>
    <t>Porcentaje de resoluciones interlocutorias emitidas</t>
  </si>
  <si>
    <t>Número de resoluciones interlocutorias emitidas *100 / Número de resoluciones interlocutorias  programadas</t>
  </si>
  <si>
    <t>Porcentaje de resolución de asuntos de jurisdicción voluntaria emitidas</t>
  </si>
  <si>
    <t>Número de resoluciones de asuntos de jurisdicción voluntaria emitidas *100 / Número de resoluciones de asuntos de jurisdicción voluntaria programadas</t>
  </si>
  <si>
    <t xml:space="preserve">A mayor porcentaje, mejor apreciación de la eficacia y eficiencia de la función jurisdiccional de la Sala Administrativa </t>
  </si>
  <si>
    <t>Porcentaje de proyectos de resolución de excusas, recusaciones, incidencia y otros elaborados.</t>
  </si>
  <si>
    <t>Porcentaje de actas de sesión de Pleno del Tribunal Superior de Justicia de Estado elaboradas</t>
  </si>
  <si>
    <t>Número de actas de sesión de Pleno del Tribunal Superior de Justicia elaboradas *100/ Número de actas de sesión de Pleno del Tribunal Superior de Justicia programadas</t>
  </si>
  <si>
    <t>Proyecto de resolución</t>
  </si>
  <si>
    <t>Porcentaje de acuerdos y oficios elaborados para diligenciar exhortos y despachos</t>
  </si>
  <si>
    <t>Número de acuerdos y oficios para diligenciar exhortos y despachos elaborados * 100/ Número de acuerdos y oficios para diligenciar exhortos y despachos programados</t>
  </si>
  <si>
    <t>Acuerdo/Oficio</t>
  </si>
  <si>
    <t>Porcentaje de acuerdos y oficios elaborados para devolver exhortos y despachos</t>
  </si>
  <si>
    <t>Porcentaje de visitas realizadas a las áreas jurisdiccionales y administrativas para recoger expedientes y/o carpetas</t>
  </si>
  <si>
    <t>A mayor porcentaje, mejor apreciación de la eficacia y eficiencia de   la función administrativa de Archivo</t>
  </si>
  <si>
    <t xml:space="preserve">Número de acuerdos y oficios para devolver exhortos y despachos elaborados *100/ Número de acuerdos y oficios para devolver exhortos y despachos elaborados programados  </t>
  </si>
  <si>
    <t>Número de visitas realizadas*100/ Número de visitas programadas</t>
  </si>
  <si>
    <t>Porcentaje de oficios de solicitud para devolución de expedientes o carpetas atendidos</t>
  </si>
  <si>
    <t>Número de oficios de solicitud para devolución de expedientes o carpetas atendidos * 100/ Número de oficios de solicitud para devolución de expedientes o carpetas programados</t>
  </si>
  <si>
    <t>Porcentaje de audiencias públicas desahogadas</t>
  </si>
  <si>
    <t>Número de audiencias públicas desahogadas *100/ Número de audiencias públicas programadas.</t>
  </si>
  <si>
    <t>Porcentaje de eventos institucionales organizados y desarrollados</t>
  </si>
  <si>
    <t>Número de eventos institucionales organizados y desarrollados *100/ Número de eventos institucionales programados</t>
  </si>
  <si>
    <t>Evento</t>
  </si>
  <si>
    <t>Porcentaje de documentos firmados</t>
  </si>
  <si>
    <t>Número de comparecencia en audiencias *100/ Número de comparecencia en audiencias programadas</t>
  </si>
  <si>
    <t>Audiencia</t>
  </si>
  <si>
    <t>Porcentaje de documentos elaborados</t>
  </si>
  <si>
    <t>Número de documentos elaborados *100/ Número de documentos elaborados programados</t>
  </si>
  <si>
    <t>Porcentaje de sentencias interlocutorias dictadas</t>
  </si>
  <si>
    <t>Número de sentencias interlocutorias dictadas *100/ Número de sentencias interlocutorias programadas</t>
  </si>
  <si>
    <t xml:space="preserve">Ascendente </t>
  </si>
  <si>
    <t>Porcentaje de sentencias condenatorias dictadas</t>
  </si>
  <si>
    <t>Número de sentencias condenatorias dictadas *100/ Número de sentencias condenatorias programadas</t>
  </si>
  <si>
    <t>Porcentaje de sentencias absolutorias dictadas</t>
  </si>
  <si>
    <t>Número de sentencias absolutorias dictadas *100/ Número de sentencias absolutorias programadas</t>
  </si>
  <si>
    <t>Porcentaje de caducidades decretadas</t>
  </si>
  <si>
    <t>Porcentaje de desistimientos acordados</t>
  </si>
  <si>
    <t>Número de desistimientos acordados *100/ Número de desistimientos programados</t>
  </si>
  <si>
    <t>Porcentaje de sentencias mixtas dictadas</t>
  </si>
  <si>
    <t>Número de sentencias mixtas dictadas*100/Número de sentencias mixtas programadas</t>
  </si>
  <si>
    <t>Número de sobreseimientos decretados*100/ Número de sobreseimientos programados</t>
  </si>
  <si>
    <t>Porcentaje de audiencias orales desahogadas</t>
  </si>
  <si>
    <t>A mayor porcentaje, mejor apreciación de la eficacia y eficiencia de la función jurisdiccional del Juzgado de Ejecución de Sanciones Penales y Medidas Restrictivas de la Libertad</t>
  </si>
  <si>
    <t>Número de audiencias orales desahogadas *100/ Número de audiencias orales programadas</t>
  </si>
  <si>
    <t>Número de resoluciones emitidas *100/ Número de resoluciones programadas</t>
  </si>
  <si>
    <t>Porcentaje de visitas realizadas a los centros penitenciarios</t>
  </si>
  <si>
    <t>Porcentaje de audiencias preliminares desahogadas</t>
  </si>
  <si>
    <t>A mayor porcentaje, mejor apreciación de la eficacia y eficiencia de la función jurisdiccional de los Juzgados que conocen la materia Mercantil</t>
  </si>
  <si>
    <t>Número de audiencias preliminares desahogadas *100/ Número de audiencias preliminares programadas</t>
  </si>
  <si>
    <t>Porcentaje de audiencias de juicio desahogadas</t>
  </si>
  <si>
    <t>Número de audiencias de juicio desahogadas*100/ Número de audiencias de juicio programadas</t>
  </si>
  <si>
    <t>Transparencia en la función jurisdiccional para la resolución de conflictos entre los justiciables en el Estado de Tlaxcala</t>
  </si>
  <si>
    <t>Porcentaje de audiencias de sentencias desahogadas</t>
  </si>
  <si>
    <t>Porcentaje de causas judiciales radicadas</t>
  </si>
  <si>
    <t>A mayor porcentaje, mejor apreciación de la eficacia y eficiencia de la función jurisdiccional del Juzgado del Sistema Penal de Corte Adversarial Acusatorio y Oral.</t>
  </si>
  <si>
    <t xml:space="preserve">Número de causas judiciales radicadas *100/ Número de causas judiciales radicadas programadas  </t>
  </si>
  <si>
    <t>Número de audiencias desahogadas *100/ Número de  audiencias programadas</t>
  </si>
  <si>
    <t>Porcentaje de resoluciones que no constan por escrito dictadas en audiencia.</t>
  </si>
  <si>
    <t>Número de resoluciones en audiencia que no constan por escrito dictadas *100/ Número de resoluciones dictadas en audiencia que no constan por escrito programadas</t>
  </si>
  <si>
    <t>Porcentaje de resoluciones que constan por escrito dictadas en audiencia.</t>
  </si>
  <si>
    <t>Transparencia en la función Jurisdiccional para la Resolución de conflictos entre los Justiciables en el Estado de Tlaxcala</t>
  </si>
  <si>
    <t>Porcentaje de asuntos radicados atendidos</t>
  </si>
  <si>
    <t>Número de asuntos radicados atendidos *100/ Número de asuntos radicados programados</t>
  </si>
  <si>
    <t>Porcentaje de mediaciones realizadas</t>
  </si>
  <si>
    <t>A mayor porcentaje, mejor apreciación de la eficacia y eficiencia de la función administrativa del Centro Estatal de Justicia Alternativa</t>
  </si>
  <si>
    <t>Número de mediaciones realizadas*100/ Número de mediaciones programadas</t>
  </si>
  <si>
    <t>Porcentaje de convenios celebrados</t>
  </si>
  <si>
    <t>Número de convenios celebrados*100/ Número de convenios programados</t>
  </si>
  <si>
    <t xml:space="preserve">Informes mensuales </t>
  </si>
  <si>
    <t>Número de Mediadores certificados *100/ Número de mediadores certificados programados</t>
  </si>
  <si>
    <t>Porcentaje de mediadores certificados</t>
  </si>
  <si>
    <t>Porcentaje de audiencias de juicio oral desahogadas</t>
  </si>
  <si>
    <t xml:space="preserve">A mayor porcentaje, mejor apreciación de la eficacia y eficiencia de la función jurisdiccional  del Juzgado de Instrucción Especializado en la Impartición de Justicia para Adolescentes. </t>
  </si>
  <si>
    <t>Transparencia en la función Jurisdiccional para la resolución de conflictos entre los justiciables en el Estado de Tlaxcala</t>
  </si>
  <si>
    <t>Número de audiencias de comunicación de sentencias desahogadas *100/ Número de audiencias de comunicación de sentencias programadas</t>
  </si>
  <si>
    <t>Porcentaje de audiencias de comunicación de sentencias desahogadas</t>
  </si>
  <si>
    <t>Porcentaje de sobreseimientos decretados</t>
  </si>
  <si>
    <t>Número de sobreseimientos decretados *100/ Número de sobreseimientos decretados programados</t>
  </si>
  <si>
    <t>Porcentaje de audiencias celebradas</t>
  </si>
  <si>
    <t>Número de audiencias celebrada *100/ Número de audiencias programadas</t>
  </si>
  <si>
    <t xml:space="preserve">Número de resoluciones de adecuación de  medida emitidas *100/ Número de resoluciones de adecuación de medida programadas. </t>
  </si>
  <si>
    <t>Porcentaje de visitas al Centro de Internamiento de Instrucción de Medidas para Adolescentes realizadas</t>
  </si>
  <si>
    <t>Porcentaje de sesiones celebradas en Pleno del Consejo de la Judicatura del Estado.</t>
  </si>
  <si>
    <t xml:space="preserve">A mayor porcentaje, mejor apreciación de la eficacia y eficiencia de la función administrativa del Consejo de la Judicatura </t>
  </si>
  <si>
    <t xml:space="preserve">Número de sesiones celebradas *100/ Número de sesiones programadas </t>
  </si>
  <si>
    <t>Transparencia en la Función Jurisdiccional para la Resolución de conflictos entre los justiciables en el Estado de Tlaxcala</t>
  </si>
  <si>
    <t xml:space="preserve">Número de visitas de inspección realizadas *100/ Número de visitas de inspección programadas </t>
  </si>
  <si>
    <t>Porcentaje de visitas de inspección realizadas a Juzgados para observar conducta de desempeño.</t>
  </si>
  <si>
    <t xml:space="preserve">Porcentaje de quejas y procedimientos administrativos de responsabilidad atendidos </t>
  </si>
  <si>
    <t>Número de quejas y procedimientos administrativos de responsabilidad atendidos *100/ Número de quejas y procedimientos administrativos de responsabilidad atendidos programados</t>
  </si>
  <si>
    <t>Porcentaje de acuerdos de sesión de Pleno del Consejo de la Judicatura del Estado formalizados y autorizados</t>
  </si>
  <si>
    <t xml:space="preserve">A mayor porcentaje, mejor apreciación de la eficacia y eficiencia de la función administrativa de la Secretaría Ejecutiva del Consejo de la Judicatura </t>
  </si>
  <si>
    <t xml:space="preserve">Porcentaje de autorizaciones a la Plantilla laboral del Poder Judicial                                         </t>
  </si>
  <si>
    <t xml:space="preserve">Eficacia     </t>
  </si>
  <si>
    <t>Plantilla</t>
  </si>
  <si>
    <t>Porcentaje de materiales y servicios adquiridos</t>
  </si>
  <si>
    <t xml:space="preserve">A mayor porcentaje, mejor apreciación de la eficacia y eficiencia de la función administrativa del Departamento de Recursos Materiales  de la Secretaría Ejecutiva del Consejo de la Judicatura </t>
  </si>
  <si>
    <t xml:space="preserve">Fortalecimiento y Vigencia del Estado de Derecho </t>
  </si>
  <si>
    <t xml:space="preserve">Porcentaje de atención y mantenimiento preventivo y correctivo a equipo de cómputo y TICS dado </t>
  </si>
  <si>
    <t>A mayor porcentaje, mejor apreciación de la eficacia y eficiencia de la función administrativa del área de informática</t>
  </si>
  <si>
    <t>Porcentaje de servicios médicos a servidores públicos y beneficiarios prestados</t>
  </si>
  <si>
    <t>A mayor porcentaje, mejor apreciación de la eficacia y eficiencia de la función administrativa del Módulo Médico</t>
  </si>
  <si>
    <t xml:space="preserve">Número de servicios médicos a servidores públicos y beneficiarios prestados *100/ Número de servicios médicos a servidores públicos y beneficiarios programados </t>
  </si>
  <si>
    <t>Consulta</t>
  </si>
  <si>
    <t>Porcentaje de Cuentas Públicas presentadas ante el Congreso del Estado</t>
  </si>
  <si>
    <t xml:space="preserve">Número de Cuentas Públicas presentadas ante el Congreso del Estado  *100/ Número de Cuentas Públicas presentadas ante el Congreso del Estado programadas </t>
  </si>
  <si>
    <t>Número de cálculo, timbrado y pago de nómina a servidores públicos *100/ Número de cálculo, timbrado y pago de nómina a servidores públicos programados.</t>
  </si>
  <si>
    <t xml:space="preserve">Porcentaje de cálculo, timbrado y pago de nómina a servidores públicos </t>
  </si>
  <si>
    <t>Porcentaje de Presupuesto, modificaciones y cierre presupuestal 2017 elaborado</t>
  </si>
  <si>
    <t>Número de presupuesto, modificaciones y cierre presupuestal 2017 elaborado*100/ Número de presupuesto, modificaciones y cierre presupuestal 2017 programado</t>
  </si>
  <si>
    <t>Porcentaje de informes del Fondo Auxiliar  elaborados</t>
  </si>
  <si>
    <t xml:space="preserve">Número de informes del Fondo Auxiliar elaborados *100/ Número de informes del Fondo Auxiliar programados </t>
  </si>
  <si>
    <t>Porcentaje de reportes de la Cuenta Pública y viáticos para el portal de transparencia elaborados</t>
  </si>
  <si>
    <t>Número de reportes de Cuenta Pública y viáticos elaborados *100/ Número de reportes de Cuenta Pública y viáticos programados</t>
  </si>
  <si>
    <t>Porcentaje de revisiones a la información financiera presupuestal que integra la Cuenta  Pública e informes de evaluación al desempeño practicadas.</t>
  </si>
  <si>
    <t>A mayor porcentaje, mejor apreciación de la eficacia y eficiencia de la función administrativa de la Contraloría</t>
  </si>
  <si>
    <t>Número de revisiones e informes elaborados *100/ Número de revisiones e informes programados</t>
  </si>
  <si>
    <t>Oficio/ Informe</t>
  </si>
  <si>
    <t>Porcentaje de auditorías jurisdiccionales, administrativas y de control interno realizadas</t>
  </si>
  <si>
    <t>Número de auditorías jurisdiccionales, administrativas y de control interno elaboradas *100/ Número de auditorías jurisdiccionales, administrativas y de control interno programadas</t>
  </si>
  <si>
    <t>Número de manuales y lineamientos formulados, actualizados y difundidos *100/ Número de manuales y lineamientos formulados, actualizados y difundidos programados</t>
  </si>
  <si>
    <t>Manual/Lineamiento</t>
  </si>
  <si>
    <t>Transparencia en la función Jurisdiccional para la Resolución de conflictos entre los justiciables en el estado de Tlaxcala</t>
  </si>
  <si>
    <t>Porcentaje de informes de estadística elaborados</t>
  </si>
  <si>
    <t>Número de informes de estadística elaborados *100/ Número de informes de estadística programados</t>
  </si>
  <si>
    <t xml:space="preserve">Informe  </t>
  </si>
  <si>
    <t>Fortalecimiento y  Vigencia del Estado de Derecho</t>
  </si>
  <si>
    <t>Porcentaje de declaraciones de situación patrimonial registradas y resguardadas</t>
  </si>
  <si>
    <t>Número de declaraciones de situación patrimonial registradas y resguardadas *100/ Número de declaraciones de situación patrimonial registradas y resguardadas programadas</t>
  </si>
  <si>
    <t>Porcentaje de cursos de capacitación organizados y desarrollados</t>
  </si>
  <si>
    <t xml:space="preserve">A mayor porcentaje, mejor apreciación de la eficacia y eficiencia de la función administrativa del Instituto de Especialización Judicial </t>
  </si>
  <si>
    <t>Número de cursos de capacitación organizados y desarrollados *100/ Número de cursos de capacitación organizados y desarrollados programados</t>
  </si>
  <si>
    <t>Porcentaje de conferencias organizadas y desarrolladas</t>
  </si>
  <si>
    <t>Número de conferencias organizadas y desarrolladas *100/ Número de conferencias organizadas y desarrollada programadas</t>
  </si>
  <si>
    <t>Número de cursos externos de capacitación organizados y desarrollados *100/ Número de cursos externos de capacitación organizados y desarrollados programados</t>
  </si>
  <si>
    <t>Porcentaje de solicitudes de información atendidas</t>
  </si>
  <si>
    <t>A mayor porcentaje, mejor apreciación de la eficacia y eficiencia de la función administrativa de la Unidad de Transparencia y de Protección de Datos Personales</t>
  </si>
  <si>
    <t>Número de solicitudes de información atendidas *100/ Número de solicitudes de información programadas</t>
  </si>
  <si>
    <t>Porcentaje de acuerdos de trámite de solicitudes de información elaborados</t>
  </si>
  <si>
    <t>Porcentaje de acuerdos de solicitud de información notificados</t>
  </si>
  <si>
    <t>Número de acuerdos de solicitudes de información notificados *100/ Número de acuerdos de solicitudes de información programados</t>
  </si>
  <si>
    <t>Porcentaje de cursos  de capacitación en materia de perspectiva de Género y Derechos Humanos organizados y desarrollados</t>
  </si>
  <si>
    <t>A mayor porcentaje, mejor apreciación de la eficacia y eficiencia de la función administrativa de la Unidad de Igualdad de Género</t>
  </si>
  <si>
    <t>Porcentaje de conferencias en materia de perspectiva de Género y Derechos Humanos organizadas y desarrolladas</t>
  </si>
  <si>
    <t>Número de estudios e investigaciones en materia de perspectiva de Género y Derechos Humanos elaborados *100/ Número de estudios e investigaciones en materia de perspectiva de Género y Derechos Humanos programados</t>
  </si>
  <si>
    <t>Porcentaje de síntesis informativas elaboradas</t>
  </si>
  <si>
    <t>A mayor porcentaje, mejor apreciación de la eficacia y eficiencia de la función administrativa de la Dirección de Información y Comunicación Social</t>
  </si>
  <si>
    <t>Síntesis</t>
  </si>
  <si>
    <t>Porcentaje de boletines informativos elaborados</t>
  </si>
  <si>
    <t>Boletín</t>
  </si>
  <si>
    <t>Porcentaje de publicaciones en medios de comunicación elaborados</t>
  </si>
  <si>
    <t>Número de publicaciones en medios de comunicación elaborados *100/ Número de publicaciones en medios de comunicación programados</t>
  </si>
  <si>
    <t>Porcentaje de cobertura informativa y prensa realizada</t>
  </si>
  <si>
    <t>Número de cobertura informativa y de prensa realizadas *100/ Número de cobertura y de prensa programadas</t>
  </si>
  <si>
    <t>Número de acuerdos de radicación de medios de control constitucional, recursos de revocación e incidencias elaborados *100/ Número de acuerdos de radicación de medios de control constitucional, recursos de revocación e incidencias programados</t>
  </si>
  <si>
    <t>Porcentaje de resoluciones de recursos de apelación en materia penal tradicional emitidas</t>
  </si>
  <si>
    <t>A mayor porcentaje, mejor apreciación de la eficacia e eficiencia de la función jurisdiccional de la Sala Penal y Especializada en la Administración de justicia para Adolescentes</t>
  </si>
  <si>
    <t>A mayor porcentaje, mejor apreciación de la eficacia y eficiencia de la función jurisdiccional de la Sala Penal y Especializada en la Administración de justicia para Adolescentes</t>
  </si>
  <si>
    <t>Porcentaje de resoluciones en materia Penal en Ejecución de Sanciones emitidas</t>
  </si>
  <si>
    <t>Número de resoluciones en materia Penal en Ejecución de Sanciones emitidas*100/ Número de resoluciones en materia Penal en Ejecución de Sanciones programadas.</t>
  </si>
  <si>
    <t>A mayor porcentaje, mejor apreciación de la eficacia y eficiencia de la función administrativa de la Secretaría General de Acuerdos.</t>
  </si>
  <si>
    <t>Número de proyectos de resoluciones de excusas, recusaciones, incidencia y otros elaborados*100/ Número de proyectos de resoluciones de excusas, recusaciones, incidencia y otros programados</t>
  </si>
  <si>
    <t>A mayor porcentaje, mejor apreciación de la eficacia y eficiencia de la función jurisdiccional de Exhortos</t>
  </si>
  <si>
    <t>Número de convenios, contratos y constancias firmados *100/ Número de convenios, contratos y constancias para firma programados</t>
  </si>
  <si>
    <t>Porcentaje de comparecencia en audiencias</t>
  </si>
  <si>
    <t>Número de caducidades decretadas*100/ Número de caducidades decretadas programadas</t>
  </si>
  <si>
    <t>Número de visitas a los centros penitenciarios realizadas *100/ Número de visitas a los centros penitenciarios programadas</t>
  </si>
  <si>
    <t>Porcentaje de audiencias desahogadas</t>
  </si>
  <si>
    <t>Número de resoluciones dictadas en audiencia que constan por escrito *100/ Número de resoluciones dictadas en audiencia que constan por escrito programadas</t>
  </si>
  <si>
    <t>Número de visitas al Centro de Internamiento realizadas*100/Número de visitas al Centro de Internamiento programadas</t>
  </si>
  <si>
    <t>Número de autorizaciones de la plantilla del Poder Judicial *100/ Número de autorizaciones a la plantilla del Poder Judicial programadas</t>
  </si>
  <si>
    <t>Número de adquisiciones de materiales y servicios realizadas*100/ Número de adquisiciones de materiales y servicios programadas</t>
  </si>
  <si>
    <t>Porcentaje de Manuales y Lineamientos formulados, actualizados y difundidos</t>
  </si>
  <si>
    <t>Número de cursos de capacitación en materia de perspectiva de Género y Derechos Humanos organizados y desarrollados*100/ Número de cursos de  capacitación en materia de perspectiva de Género y Derechos Humanos organizados y desarrollados programados</t>
  </si>
  <si>
    <t xml:space="preserve">Porcentaje de estudios e investigaciones en materia de perspectiva de Género y Derechos Humanos elaborados </t>
  </si>
  <si>
    <t xml:space="preserve">Número de boletines informativos elaborados *100/ Número de boletines informativos elaborados programados </t>
  </si>
  <si>
    <t>Porcentaje de acuerdos dentro de los diferentes medios de control Constitucional con motivo de la substanciación del procedimiento respectivo</t>
  </si>
  <si>
    <t>01/01/2017
al 
30/09/2017</t>
  </si>
  <si>
    <t>01/01/2014
al
31/12/2014</t>
  </si>
  <si>
    <t>01/01/2015
al
31/12/2015</t>
  </si>
  <si>
    <t>01/01/2016
al
31/12/2016</t>
  </si>
  <si>
    <t>Porcentaje de acuerdos para radicar expedientillos relativos a excusas y recusaciones de Magistrados, así como de asuntos de mero trámite elaborados.</t>
  </si>
  <si>
    <t>Número de acuerdos para radicar expedientillos relativos a excusas y recusaciones de Magistrados, así como de asuntos de mero trámite elaborados * 100/ Número de acuerdos para radicar expedientillos relativos  excusas y recusaciones de Magistrados, así como de asuntos de mero trámite programados</t>
  </si>
  <si>
    <t xml:space="preserve">A mayor porcentaje, mejor apreciación de la eficacia y eficiencia de la función administrativa de Presidencia  </t>
  </si>
  <si>
    <t>A mayor porcentaje, mejor apreciación de la eficacia y eficiencia de la función administrativa de la Dirección Jurídica</t>
  </si>
  <si>
    <t>A mayor porcentaje, mejor apreciación de la eficacia y eficiencia de la función jurisdiccional de la Dirección Jurídica</t>
  </si>
  <si>
    <t>A mayor porcentaje, mejor apreciación de la eficacia y eficiencia de la función jurisdiccional de Juzgados Civiles y Familiares</t>
  </si>
  <si>
    <t>A mayor porcentaje, mejor apreciación de la eficacia y eficiencia de la función jurisdiccional de los Juzgados Penales</t>
  </si>
  <si>
    <t>Número de audiencias de sentencia desahogadas *100/ Número de audiencias de sentencias programadas</t>
  </si>
  <si>
    <t xml:space="preserve">Número de audiencias de juicio oral desahogadas*100/ Número de audiencias de juicio oral programadas </t>
  </si>
  <si>
    <t xml:space="preserve">A mayor porcentaje, mejor apreciación de la eficacia y eficiencia de la función jurisdiccional  del Juzgado de Ejecución Especializado en la Impartición de Justicia para Adolescentes. </t>
  </si>
  <si>
    <t>Infames mensuales</t>
  </si>
  <si>
    <t>Número de acuerdos de sesión de Pleno del Consejo de la Judicatura formalizados y autorizados*100/Número de acuerdos de sesión de Pleno del Consejo de la Judicatura programados</t>
  </si>
  <si>
    <t>Número de atención y mantenimiento preventivo y correctivo a equipo de cómputo y TICS realizados*100/ Número de atención y mantenimiento preventivo y correctivo a equipo de cómputo y TICS programado</t>
  </si>
  <si>
    <t>A mayor porcentaje, mejor apreciación de la eficacia y eficiencia de la función administrativa de Tesorería</t>
  </si>
  <si>
    <t>Porcentaje de cursos externos de capacitación organizados y desarrollados</t>
  </si>
  <si>
    <t>Número de acuerdos de trámite de solicitudes de información elaborados *100/ Número de acuerdos de trámite de solicitudes de información programadas</t>
  </si>
  <si>
    <t xml:space="preserve">Porcentaje de información derivada de las obligaciones en materia de transparencia actualizada y publicada </t>
  </si>
  <si>
    <t xml:space="preserve">Número de actualizaciones y publicaciones de la información derivada de las obligaciones en materia de transparencia realizadas*100/ Número de actualizaciones y publicaciones de la información derivada de las obligaciones en materia de transparencia programadas </t>
  </si>
  <si>
    <t>Número de síntesis informativas elaboradas *100/ Número de síntesis informativas programadas</t>
  </si>
  <si>
    <t>01/01/2013
al
31/12/2013</t>
  </si>
  <si>
    <t>01/01/2012
al
31/12/2012</t>
  </si>
  <si>
    <t>01/01/2011
al
31/12/2011</t>
  </si>
  <si>
    <t>Ver nota</t>
  </si>
  <si>
    <t>A mayor porcentaje, mejor apreciación de la eficacia y eficiencia de la función jurisdiccional del Pleno del Tribunal Superior de Justicia del Estado.</t>
  </si>
  <si>
    <t>A mayor porcentaje, mejor apreciación de la eficacia y eficiencia de la función jurisdiccional de la Sala Civil - Familiar</t>
  </si>
  <si>
    <t>No se publica información en el periodo del 01 de enero al 31 de diciembre de 2011, debido a que en el Estado de Tlaxcala no existía Ley en materia de Transparencia que obligara a cumplir con esta disposición</t>
  </si>
  <si>
    <t>Por la frecuencia de medición el avance de metas se actualizara trimestralmente</t>
  </si>
  <si>
    <r>
      <rPr>
        <sz val="9"/>
        <rFont val="Arial"/>
        <family val="2"/>
      </rPr>
      <t xml:space="preserve">Del periodo del 01 de enero al 31  de diciembre de 2013 la Ley de Transparencia y Acceso a la Información Pública del Estado de Tlaxcala en su articulo 8 fracción V contemplaba la publicación de planes y programas de gobierno cuya ejecución esté encomendada a la entidad pública, misma que se presentaba de la manera siguiente: </t>
    </r>
    <r>
      <rPr>
        <u val="single"/>
        <sz val="9"/>
        <color indexed="12"/>
        <rFont val="Arial"/>
        <family val="2"/>
      </rPr>
      <t xml:space="preserve">
http://www.tsjtlaxcala.gob.mx/transparencia/Fracciones_a63/IV/ejercicio2012-3/rotated_POA%202013.pdf
</t>
    </r>
    <r>
      <rPr>
        <sz val="9"/>
        <rFont val="Arial"/>
        <family val="2"/>
      </rPr>
      <t>Por tal motivo se considera una información equivalente a lo solicitado en los Lineamientos Técnicos Generales.</t>
    </r>
  </si>
  <si>
    <r>
      <rPr>
        <sz val="9"/>
        <rFont val="Arial"/>
        <family val="2"/>
      </rPr>
      <t xml:space="preserve">Del periodo del 01 de enero al 31  de diciembre de 2013 la Ley de Transparencia y Acceso a la Información Pública del Estado de Tlaxcala en su articulo 8 fracción V contemplaba la publicación de planes y programas de gobierno cuya ejecución esté encomendada a la entidad pública, misma que se presentaba de la manera siguiente: </t>
    </r>
    <r>
      <rPr>
        <u val="single"/>
        <sz val="9"/>
        <color indexed="12"/>
        <rFont val="Arial"/>
        <family val="2"/>
      </rPr>
      <t xml:space="preserve">
http://www.tsjtlaxcala.gob.mx/transparencia/Fracciones_a63/IV/ejercicio2012-3/rotated_POA%202012.pdf
</t>
    </r>
    <r>
      <rPr>
        <sz val="9"/>
        <rFont val="Arial"/>
        <family val="2"/>
      </rPr>
      <t>Por tal motivo se considera una información equivalente a lo solicitado en los Lineamientos Técnicos Generales.</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</si>
</sst>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4">
    <font>
      <sz val="10"/>
      <name val="Arial"/>
      <family val="0"/>
    </font>
    <font>
      <b/>
      <sz val="11"/>
      <color indexed="9"/>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2"/>
    </font>
    <font>
      <sz val="9"/>
      <name val="Arial"/>
      <family val="2"/>
    </font>
    <font>
      <u val="single"/>
      <sz val="9"/>
      <color indexed="12"/>
      <name val="Arial"/>
      <family val="2"/>
    </font>
    <font>
      <u val="single"/>
      <sz val="10"/>
      <color indexed="2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theme="0"/>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color indexed="63"/>
      </bottom>
    </border>
    <border>
      <left style="thin">
        <color indexed="8"/>
      </left>
      <right style="thin">
        <color indexed="8"/>
      </right>
      <top style="thin">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41">
    <xf numFmtId="0" fontId="0" fillId="0" borderId="0" xfId="0" applyAlignment="1" applyProtection="1">
      <alignment/>
      <protection/>
    </xf>
    <xf numFmtId="0" fontId="1" fillId="33" borderId="10" xfId="0" applyFont="1" applyFill="1" applyBorder="1" applyAlignment="1">
      <alignment horizontal="center"/>
    </xf>
    <xf numFmtId="0" fontId="0" fillId="34" borderId="11" xfId="0" applyFill="1" applyBorder="1" applyAlignment="1" applyProtection="1">
      <alignment horizontal="center" vertical="center" wrapText="1"/>
      <protection/>
    </xf>
    <xf numFmtId="14" fontId="0" fillId="34" borderId="11" xfId="0" applyNumberFormat="1" applyFill="1" applyBorder="1" applyAlignment="1" applyProtection="1">
      <alignment horizontal="center" vertical="center" wrapText="1"/>
      <protection/>
    </xf>
    <xf numFmtId="0" fontId="0" fillId="34" borderId="11" xfId="0" applyFont="1" applyFill="1"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0" fillId="34" borderId="11" xfId="0" applyFont="1" applyFill="1"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14" fontId="0" fillId="34" borderId="11" xfId="0" applyNumberFormat="1" applyFont="1" applyFill="1" applyBorder="1" applyAlignment="1" applyProtection="1">
      <alignment horizontal="center" vertical="center" wrapText="1"/>
      <protection/>
    </xf>
    <xf numFmtId="0" fontId="0" fillId="0" borderId="11" xfId="0" applyBorder="1" applyAlignment="1" applyProtection="1">
      <alignment vertical="center" wrapText="1"/>
      <protection/>
    </xf>
    <xf numFmtId="0" fontId="0" fillId="0" borderId="11" xfId="0" applyBorder="1" applyAlignment="1" applyProtection="1">
      <alignment horizontal="center" vertical="center" wrapText="1"/>
      <protection/>
    </xf>
    <xf numFmtId="0" fontId="0" fillId="34" borderId="12" xfId="0" applyFont="1" applyFill="1" applyBorder="1" applyAlignment="1" applyProtection="1">
      <alignment horizontal="center" vertical="center" wrapText="1"/>
      <protection/>
    </xf>
    <xf numFmtId="0" fontId="0" fillId="34" borderId="11" xfId="0" applyFont="1" applyFill="1" applyBorder="1" applyAlignment="1" applyProtection="1">
      <alignment horizontal="center" vertical="center"/>
      <protection/>
    </xf>
    <xf numFmtId="0" fontId="2" fillId="34" borderId="10"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0" fillId="34" borderId="0" xfId="0" applyFill="1" applyAlignment="1" applyProtection="1">
      <alignment/>
      <protection/>
    </xf>
    <xf numFmtId="0" fontId="0" fillId="0" borderId="11" xfId="0" applyFill="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34" borderId="0" xfId="0"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2" fillId="35" borderId="10" xfId="0" applyFont="1" applyFill="1" applyBorder="1" applyAlignment="1">
      <alignment horizontal="center" vertical="center" wrapText="1"/>
    </xf>
    <xf numFmtId="0" fontId="2" fillId="35" borderId="10" xfId="0" applyFont="1" applyFill="1" applyBorder="1" applyAlignment="1">
      <alignment horizontal="center" vertical="center"/>
    </xf>
    <xf numFmtId="0" fontId="3" fillId="0" borderId="0" xfId="0" applyNumberFormat="1" applyFont="1" applyAlignment="1" applyProtection="1">
      <alignment vertical="top" wrapText="1"/>
      <protection/>
    </xf>
    <xf numFmtId="0" fontId="3"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NumberFormat="1" applyAlignment="1" applyProtection="1">
      <alignment vertical="top" wrapText="1"/>
      <protection/>
    </xf>
    <xf numFmtId="0" fontId="0" fillId="0" borderId="14" xfId="0" applyNumberFormat="1" applyBorder="1" applyAlignment="1" applyProtection="1">
      <alignment vertical="top" wrapText="1"/>
      <protection/>
    </xf>
    <xf numFmtId="0" fontId="0" fillId="0" borderId="15" xfId="0" applyBorder="1" applyAlignment="1" applyProtection="1">
      <alignment vertical="top" wrapText="1"/>
      <protection/>
    </xf>
    <xf numFmtId="0" fontId="3" fillId="0" borderId="0" xfId="0" applyFont="1" applyAlignment="1" applyProtection="1">
      <alignment horizontal="center" vertical="top" wrapText="1"/>
      <protection/>
    </xf>
    <xf numFmtId="0" fontId="0" fillId="0" borderId="0" xfId="0" applyAlignment="1" applyProtection="1">
      <alignment horizontal="center" vertical="top" wrapText="1"/>
      <protection/>
    </xf>
    <xf numFmtId="0" fontId="3" fillId="0" borderId="0" xfId="0" applyNumberFormat="1" applyFont="1" applyAlignment="1" applyProtection="1">
      <alignment horizontal="center" vertical="top" wrapText="1"/>
      <protection/>
    </xf>
    <xf numFmtId="0" fontId="0" fillId="0" borderId="15" xfId="0" applyBorder="1" applyAlignment="1" applyProtection="1">
      <alignment horizontal="center" vertical="top" wrapText="1"/>
      <protection/>
    </xf>
    <xf numFmtId="0" fontId="0" fillId="0" borderId="16" xfId="0" applyNumberFormat="1" applyBorder="1" applyAlignment="1" applyProtection="1">
      <alignment horizontal="center" vertical="top" wrapText="1"/>
      <protection/>
    </xf>
    <xf numFmtId="0" fontId="0" fillId="0" borderId="0" xfId="0" applyFont="1" applyAlignment="1" applyProtection="1">
      <alignment/>
      <protection/>
    </xf>
    <xf numFmtId="0" fontId="0" fillId="34" borderId="10" xfId="0" applyFont="1" applyFill="1" applyBorder="1" applyAlignment="1">
      <alignment horizontal="center" vertical="center" wrapText="1"/>
    </xf>
    <xf numFmtId="0" fontId="2" fillId="35" borderId="10" xfId="0" applyFont="1" applyFill="1" applyBorder="1" applyAlignment="1">
      <alignment vertical="center" wrapText="1"/>
    </xf>
    <xf numFmtId="0" fontId="0" fillId="0" borderId="11" xfId="0" applyFont="1" applyBorder="1" applyAlignment="1" applyProtection="1">
      <alignment horizontal="justify"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xf numFmtId="0" fontId="33" fillId="34" borderId="11" xfId="45" applyFill="1" applyBorder="1" applyAlignment="1" applyProtection="1">
      <alignment horizontal="justify"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ontraloria\Documents\POA%20DALAYLITA\POA%202016\TRANSPARENCIA\LTAIPT_Art_63_Fr_VI%20Actualizaci&#243;n%204%20TRIMEST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2">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sjtlaxcala.gob.mx/transparencia/Fracciones_a63/IV/ejercicio2012-3/rotated_POA%202013.pdf" TargetMode="External" /><Relationship Id="rId2" Type="http://schemas.openxmlformats.org/officeDocument/2006/relationships/hyperlink" Target="http://www.tsjtlaxcala.gob.mx/transparencia/Fracciones_a63/IV/ejercicio2012-3/rotated_POA%202012.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85"/>
  <sheetViews>
    <sheetView tabSelected="1" zoomScale="110" zoomScaleNormal="110" zoomScalePageLayoutView="0" workbookViewId="0" topLeftCell="P282">
      <selection activeCell="T284" sqref="T284"/>
    </sheetView>
  </sheetViews>
  <sheetFormatPr defaultColWidth="9.140625" defaultRowHeight="12.75"/>
  <cols>
    <col min="1" max="1" width="18.00390625" style="0" customWidth="1"/>
    <col min="2" max="2" width="16.57421875" style="0" customWidth="1"/>
    <col min="3" max="3" width="47.00390625" style="0" customWidth="1"/>
    <col min="4" max="4" width="43.421875" style="0" customWidth="1"/>
    <col min="5" max="5" width="22.8515625" style="0" customWidth="1"/>
    <col min="6" max="6" width="16.140625" style="0" customWidth="1"/>
    <col min="7" max="7" width="20.57421875" style="0" customWidth="1"/>
    <col min="8" max="8" width="33.421875" style="0" customWidth="1"/>
    <col min="9" max="9" width="16.421875" style="0" customWidth="1"/>
    <col min="10" max="10" width="19.8515625" style="0" customWidth="1"/>
    <col min="11" max="11" width="9.28125" style="0" customWidth="1"/>
    <col min="12" max="12" width="16.7109375" style="0" customWidth="1"/>
    <col min="13" max="13" width="13.7109375" style="0" customWidth="1"/>
    <col min="14" max="14" width="14.57421875" style="33"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70.57421875" style="0" customWidth="1"/>
  </cols>
  <sheetData>
    <row r="1" spans="1:14" ht="12.75" hidden="1">
      <c r="A1" t="s">
        <v>2</v>
      </c>
      <c r="N1"/>
    </row>
    <row r="2" spans="1:3" ht="15">
      <c r="A2" s="1" t="s">
        <v>3</v>
      </c>
      <c r="B2" s="1" t="s">
        <v>4</v>
      </c>
      <c r="C2" s="1" t="s">
        <v>5</v>
      </c>
    </row>
    <row r="3" spans="1:3" ht="114" customHeight="1">
      <c r="A3" s="20" t="s">
        <v>6</v>
      </c>
      <c r="B3" s="21" t="s">
        <v>7</v>
      </c>
      <c r="C3" s="35" t="s">
        <v>8</v>
      </c>
    </row>
    <row r="4" spans="1:21" ht="12.75" hidden="1">
      <c r="A4" t="s">
        <v>9</v>
      </c>
      <c r="B4" t="s">
        <v>9</v>
      </c>
      <c r="C4" t="s">
        <v>10</v>
      </c>
      <c r="D4" t="s">
        <v>9</v>
      </c>
      <c r="E4" t="s">
        <v>9</v>
      </c>
      <c r="F4" t="s">
        <v>9</v>
      </c>
      <c r="G4" t="s">
        <v>10</v>
      </c>
      <c r="H4" t="s">
        <v>10</v>
      </c>
      <c r="I4" t="s">
        <v>9</v>
      </c>
      <c r="J4" t="s">
        <v>9</v>
      </c>
      <c r="K4" t="s">
        <v>9</v>
      </c>
      <c r="L4" t="s">
        <v>10</v>
      </c>
      <c r="M4" t="s">
        <v>10</v>
      </c>
      <c r="N4" t="s">
        <v>10</v>
      </c>
      <c r="O4" t="s">
        <v>11</v>
      </c>
      <c r="P4" t="s">
        <v>10</v>
      </c>
      <c r="Q4" t="s">
        <v>12</v>
      </c>
      <c r="R4" t="s">
        <v>9</v>
      </c>
      <c r="S4" t="s">
        <v>13</v>
      </c>
      <c r="T4" t="s">
        <v>14</v>
      </c>
      <c r="U4" t="s">
        <v>15</v>
      </c>
    </row>
    <row r="5" spans="1:21"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37" t="s">
        <v>37</v>
      </c>
      <c r="B6" s="38"/>
      <c r="C6" s="38"/>
      <c r="D6" s="38"/>
      <c r="E6" s="38"/>
      <c r="F6" s="38"/>
      <c r="G6" s="38"/>
      <c r="H6" s="38"/>
      <c r="I6" s="38"/>
      <c r="J6" s="38"/>
      <c r="K6" s="38"/>
      <c r="L6" s="38"/>
      <c r="M6" s="38"/>
      <c r="N6" s="39"/>
      <c r="O6" s="38"/>
      <c r="P6" s="38"/>
      <c r="Q6" s="38"/>
      <c r="R6" s="38"/>
      <c r="S6" s="38"/>
      <c r="T6" s="38"/>
      <c r="U6" s="38"/>
    </row>
    <row r="7" spans="1:21" s="15" customFormat="1" ht="49.5" customHeight="1">
      <c r="A7" s="13" t="s">
        <v>38</v>
      </c>
      <c r="B7" s="13" t="s">
        <v>39</v>
      </c>
      <c r="C7" s="13" t="s">
        <v>40</v>
      </c>
      <c r="D7" s="13" t="s">
        <v>41</v>
      </c>
      <c r="E7" s="13" t="s">
        <v>42</v>
      </c>
      <c r="F7" s="14" t="s">
        <v>43</v>
      </c>
      <c r="G7" s="13" t="s">
        <v>44</v>
      </c>
      <c r="H7" s="13" t="s">
        <v>45</v>
      </c>
      <c r="I7" s="13" t="s">
        <v>46</v>
      </c>
      <c r="J7" s="13" t="s">
        <v>47</v>
      </c>
      <c r="K7" s="14" t="s">
        <v>48</v>
      </c>
      <c r="L7" s="13" t="s">
        <v>49</v>
      </c>
      <c r="M7" s="14" t="s">
        <v>50</v>
      </c>
      <c r="N7" s="34" t="s">
        <v>51</v>
      </c>
      <c r="O7" s="14" t="s">
        <v>52</v>
      </c>
      <c r="P7" s="13" t="s">
        <v>53</v>
      </c>
      <c r="Q7" s="13" t="s">
        <v>54</v>
      </c>
      <c r="R7" s="13" t="s">
        <v>55</v>
      </c>
      <c r="S7" s="13" t="s">
        <v>56</v>
      </c>
      <c r="T7" s="13" t="s">
        <v>57</v>
      </c>
      <c r="U7" s="14" t="s">
        <v>58</v>
      </c>
    </row>
    <row r="8" spans="1:21" s="15" customFormat="1" ht="106.5" customHeight="1">
      <c r="A8" s="2">
        <v>2017</v>
      </c>
      <c r="B8" s="4" t="s">
        <v>844</v>
      </c>
      <c r="C8" s="4" t="s">
        <v>636</v>
      </c>
      <c r="D8" s="17" t="s">
        <v>637</v>
      </c>
      <c r="E8" s="17" t="s">
        <v>638</v>
      </c>
      <c r="F8" s="4" t="s">
        <v>61</v>
      </c>
      <c r="G8" s="17" t="s">
        <v>871</v>
      </c>
      <c r="H8" s="17" t="s">
        <v>821</v>
      </c>
      <c r="I8" s="7" t="s">
        <v>98</v>
      </c>
      <c r="J8" s="4" t="s">
        <v>117</v>
      </c>
      <c r="K8" s="5">
        <v>0</v>
      </c>
      <c r="L8" s="2">
        <v>12</v>
      </c>
      <c r="M8" s="5">
        <v>0</v>
      </c>
      <c r="N8" s="4">
        <v>14</v>
      </c>
      <c r="O8" s="7" t="s">
        <v>0</v>
      </c>
      <c r="P8" s="4" t="s">
        <v>639</v>
      </c>
      <c r="Q8" s="3">
        <v>43020</v>
      </c>
      <c r="R8" s="4" t="s">
        <v>66</v>
      </c>
      <c r="S8" s="2">
        <v>2017</v>
      </c>
      <c r="T8" s="3">
        <v>43020</v>
      </c>
      <c r="U8" s="17" t="s">
        <v>874</v>
      </c>
    </row>
    <row r="9" spans="1:21" s="15" customFormat="1" ht="150.75" customHeight="1">
      <c r="A9" s="2">
        <v>2017</v>
      </c>
      <c r="B9" s="4" t="s">
        <v>844</v>
      </c>
      <c r="C9" s="4" t="s">
        <v>636</v>
      </c>
      <c r="D9" s="17" t="s">
        <v>637</v>
      </c>
      <c r="E9" s="17" t="s">
        <v>843</v>
      </c>
      <c r="F9" s="4" t="s">
        <v>61</v>
      </c>
      <c r="G9" s="17" t="s">
        <v>871</v>
      </c>
      <c r="H9" s="17" t="s">
        <v>640</v>
      </c>
      <c r="I9" s="7" t="s">
        <v>98</v>
      </c>
      <c r="J9" s="4" t="s">
        <v>117</v>
      </c>
      <c r="K9" s="5">
        <v>0</v>
      </c>
      <c r="L9" s="2">
        <v>150</v>
      </c>
      <c r="M9" s="5">
        <v>0</v>
      </c>
      <c r="N9" s="4">
        <v>183</v>
      </c>
      <c r="O9" s="7" t="s">
        <v>0</v>
      </c>
      <c r="P9" s="4" t="s">
        <v>639</v>
      </c>
      <c r="Q9" s="3">
        <v>43020</v>
      </c>
      <c r="R9" s="4" t="s">
        <v>66</v>
      </c>
      <c r="S9" s="2">
        <v>2017</v>
      </c>
      <c r="T9" s="3">
        <v>43020</v>
      </c>
      <c r="U9" s="17" t="s">
        <v>874</v>
      </c>
    </row>
    <row r="10" spans="1:21" s="15" customFormat="1" ht="74.25" customHeight="1">
      <c r="A10" s="2">
        <v>2017</v>
      </c>
      <c r="B10" s="4" t="s">
        <v>844</v>
      </c>
      <c r="C10" s="4" t="s">
        <v>636</v>
      </c>
      <c r="D10" s="17" t="s">
        <v>637</v>
      </c>
      <c r="E10" s="10" t="s">
        <v>641</v>
      </c>
      <c r="F10" s="4" t="s">
        <v>61</v>
      </c>
      <c r="G10" s="17" t="s">
        <v>871</v>
      </c>
      <c r="H10" s="17" t="s">
        <v>642</v>
      </c>
      <c r="I10" s="7" t="s">
        <v>63</v>
      </c>
      <c r="J10" s="4" t="s">
        <v>117</v>
      </c>
      <c r="K10" s="5">
        <v>0</v>
      </c>
      <c r="L10" s="2">
        <v>10</v>
      </c>
      <c r="M10" s="5">
        <v>0</v>
      </c>
      <c r="N10" s="4">
        <v>13</v>
      </c>
      <c r="O10" s="7" t="s">
        <v>0</v>
      </c>
      <c r="P10" s="4" t="s">
        <v>639</v>
      </c>
      <c r="Q10" s="3">
        <v>43020</v>
      </c>
      <c r="R10" s="4" t="s">
        <v>66</v>
      </c>
      <c r="S10" s="2">
        <v>2017</v>
      </c>
      <c r="T10" s="3">
        <v>43020</v>
      </c>
      <c r="U10" s="17" t="s">
        <v>874</v>
      </c>
    </row>
    <row r="11" spans="1:21" s="15" customFormat="1" ht="74.25" customHeight="1">
      <c r="A11" s="2">
        <v>2017</v>
      </c>
      <c r="B11" s="4" t="s">
        <v>844</v>
      </c>
      <c r="C11" s="4" t="s">
        <v>636</v>
      </c>
      <c r="D11" s="17" t="s">
        <v>637</v>
      </c>
      <c r="E11" s="10" t="s">
        <v>643</v>
      </c>
      <c r="F11" s="4" t="s">
        <v>61</v>
      </c>
      <c r="G11" s="17" t="s">
        <v>872</v>
      </c>
      <c r="H11" s="17" t="s">
        <v>644</v>
      </c>
      <c r="I11" s="7" t="s">
        <v>169</v>
      </c>
      <c r="J11" s="4" t="s">
        <v>117</v>
      </c>
      <c r="K11" s="5">
        <v>0</v>
      </c>
      <c r="L11" s="2">
        <v>47</v>
      </c>
      <c r="M11" s="5">
        <v>0</v>
      </c>
      <c r="N11" s="4">
        <v>36</v>
      </c>
      <c r="O11" s="7" t="s">
        <v>0</v>
      </c>
      <c r="P11" s="4" t="s">
        <v>639</v>
      </c>
      <c r="Q11" s="3">
        <v>43020</v>
      </c>
      <c r="R11" s="4" t="s">
        <v>66</v>
      </c>
      <c r="S11" s="2">
        <v>2017</v>
      </c>
      <c r="T11" s="3">
        <v>43020</v>
      </c>
      <c r="U11" s="17" t="s">
        <v>874</v>
      </c>
    </row>
    <row r="12" spans="1:21" s="15" customFormat="1" ht="74.25" customHeight="1">
      <c r="A12" s="2">
        <v>2017</v>
      </c>
      <c r="B12" s="4" t="s">
        <v>844</v>
      </c>
      <c r="C12" s="4" t="s">
        <v>636</v>
      </c>
      <c r="D12" s="17" t="s">
        <v>637</v>
      </c>
      <c r="E12" s="10" t="s">
        <v>645</v>
      </c>
      <c r="F12" s="4" t="s">
        <v>61</v>
      </c>
      <c r="G12" s="17" t="s">
        <v>872</v>
      </c>
      <c r="H12" s="17" t="s">
        <v>646</v>
      </c>
      <c r="I12" s="7" t="s">
        <v>63</v>
      </c>
      <c r="J12" s="4" t="s">
        <v>117</v>
      </c>
      <c r="K12" s="5">
        <v>0</v>
      </c>
      <c r="L12" s="2">
        <v>445</v>
      </c>
      <c r="M12" s="5">
        <v>0</v>
      </c>
      <c r="N12" s="4">
        <v>268</v>
      </c>
      <c r="O12" s="7" t="s">
        <v>0</v>
      </c>
      <c r="P12" s="4" t="s">
        <v>639</v>
      </c>
      <c r="Q12" s="3">
        <v>43020</v>
      </c>
      <c r="R12" s="4" t="s">
        <v>66</v>
      </c>
      <c r="S12" s="2">
        <v>2017</v>
      </c>
      <c r="T12" s="3">
        <v>43020</v>
      </c>
      <c r="U12" s="17" t="s">
        <v>874</v>
      </c>
    </row>
    <row r="13" spans="1:21" s="15" customFormat="1" ht="74.25" customHeight="1">
      <c r="A13" s="2">
        <v>2017</v>
      </c>
      <c r="B13" s="4" t="s">
        <v>844</v>
      </c>
      <c r="C13" s="4" t="s">
        <v>636</v>
      </c>
      <c r="D13" s="17" t="s">
        <v>637</v>
      </c>
      <c r="E13" s="10" t="s">
        <v>647</v>
      </c>
      <c r="F13" s="4" t="s">
        <v>61</v>
      </c>
      <c r="G13" s="17" t="s">
        <v>872</v>
      </c>
      <c r="H13" s="17" t="s">
        <v>648</v>
      </c>
      <c r="I13" s="7" t="s">
        <v>63</v>
      </c>
      <c r="J13" s="4" t="s">
        <v>117</v>
      </c>
      <c r="K13" s="5">
        <v>0</v>
      </c>
      <c r="L13" s="2">
        <v>469</v>
      </c>
      <c r="M13" s="5">
        <v>0</v>
      </c>
      <c r="N13" s="4">
        <v>277</v>
      </c>
      <c r="O13" s="7" t="s">
        <v>0</v>
      </c>
      <c r="P13" s="4" t="s">
        <v>639</v>
      </c>
      <c r="Q13" s="3">
        <v>43020</v>
      </c>
      <c r="R13" s="4" t="s">
        <v>66</v>
      </c>
      <c r="S13" s="2">
        <v>2017</v>
      </c>
      <c r="T13" s="3">
        <v>43020</v>
      </c>
      <c r="U13" s="17" t="s">
        <v>874</v>
      </c>
    </row>
    <row r="14" spans="1:21" s="15" customFormat="1" ht="74.25" customHeight="1">
      <c r="A14" s="2">
        <v>2017</v>
      </c>
      <c r="B14" s="4" t="s">
        <v>844</v>
      </c>
      <c r="C14" s="4" t="s">
        <v>636</v>
      </c>
      <c r="D14" s="17" t="s">
        <v>649</v>
      </c>
      <c r="E14" s="17" t="s">
        <v>643</v>
      </c>
      <c r="F14" s="4" t="s">
        <v>61</v>
      </c>
      <c r="G14" s="17" t="s">
        <v>823</v>
      </c>
      <c r="H14" s="17" t="s">
        <v>644</v>
      </c>
      <c r="I14" s="7" t="s">
        <v>169</v>
      </c>
      <c r="J14" s="4" t="s">
        <v>650</v>
      </c>
      <c r="K14" s="5">
        <v>0</v>
      </c>
      <c r="L14" s="2">
        <v>43</v>
      </c>
      <c r="M14" s="5">
        <v>0</v>
      </c>
      <c r="N14" s="4">
        <v>37</v>
      </c>
      <c r="O14" s="7" t="s">
        <v>0</v>
      </c>
      <c r="P14" s="4" t="s">
        <v>639</v>
      </c>
      <c r="Q14" s="3">
        <v>43020</v>
      </c>
      <c r="R14" s="4" t="s">
        <v>66</v>
      </c>
      <c r="S14" s="2">
        <v>2017</v>
      </c>
      <c r="T14" s="3">
        <v>43020</v>
      </c>
      <c r="U14" s="17" t="s">
        <v>874</v>
      </c>
    </row>
    <row r="15" spans="1:21" s="15" customFormat="1" ht="74.25" customHeight="1">
      <c r="A15" s="2">
        <v>2017</v>
      </c>
      <c r="B15" s="4" t="s">
        <v>844</v>
      </c>
      <c r="C15" s="4" t="s">
        <v>636</v>
      </c>
      <c r="D15" s="17" t="s">
        <v>649</v>
      </c>
      <c r="E15" s="17" t="s">
        <v>822</v>
      </c>
      <c r="F15" s="4" t="s">
        <v>61</v>
      </c>
      <c r="G15" s="17" t="s">
        <v>824</v>
      </c>
      <c r="H15" s="17" t="s">
        <v>651</v>
      </c>
      <c r="I15" s="7" t="s">
        <v>63</v>
      </c>
      <c r="J15" s="4" t="s">
        <v>117</v>
      </c>
      <c r="K15" s="5">
        <v>0</v>
      </c>
      <c r="L15" s="2">
        <v>390</v>
      </c>
      <c r="M15" s="5">
        <v>0</v>
      </c>
      <c r="N15" s="4">
        <v>252</v>
      </c>
      <c r="O15" s="7" t="s">
        <v>0</v>
      </c>
      <c r="P15" s="4" t="s">
        <v>639</v>
      </c>
      <c r="Q15" s="3">
        <v>43020</v>
      </c>
      <c r="R15" s="4" t="s">
        <v>66</v>
      </c>
      <c r="S15" s="2">
        <v>2017</v>
      </c>
      <c r="T15" s="3">
        <v>43020</v>
      </c>
      <c r="U15" s="17" t="s">
        <v>874</v>
      </c>
    </row>
    <row r="16" spans="1:21" s="15" customFormat="1" ht="74.25" customHeight="1">
      <c r="A16" s="2">
        <v>2017</v>
      </c>
      <c r="B16" s="4" t="s">
        <v>844</v>
      </c>
      <c r="C16" s="4" t="s">
        <v>636</v>
      </c>
      <c r="D16" s="17" t="s">
        <v>649</v>
      </c>
      <c r="E16" s="17" t="s">
        <v>652</v>
      </c>
      <c r="F16" s="4" t="s">
        <v>61</v>
      </c>
      <c r="G16" s="17" t="s">
        <v>824</v>
      </c>
      <c r="H16" s="17" t="s">
        <v>653</v>
      </c>
      <c r="I16" s="7" t="s">
        <v>63</v>
      </c>
      <c r="J16" s="4" t="s">
        <v>117</v>
      </c>
      <c r="K16" s="5">
        <v>0</v>
      </c>
      <c r="L16" s="2">
        <v>24</v>
      </c>
      <c r="M16" s="5">
        <v>0</v>
      </c>
      <c r="N16" s="4">
        <v>18</v>
      </c>
      <c r="O16" s="7" t="s">
        <v>0</v>
      </c>
      <c r="P16" s="4" t="s">
        <v>639</v>
      </c>
      <c r="Q16" s="3">
        <v>43020</v>
      </c>
      <c r="R16" s="4" t="s">
        <v>66</v>
      </c>
      <c r="S16" s="2">
        <v>2017</v>
      </c>
      <c r="T16" s="3">
        <v>43020</v>
      </c>
      <c r="U16" s="17" t="s">
        <v>874</v>
      </c>
    </row>
    <row r="17" spans="1:21" s="15" customFormat="1" ht="74.25" customHeight="1">
      <c r="A17" s="4">
        <v>2017</v>
      </c>
      <c r="B17" s="4" t="s">
        <v>844</v>
      </c>
      <c r="C17" s="4" t="s">
        <v>636</v>
      </c>
      <c r="D17" s="17" t="s">
        <v>649</v>
      </c>
      <c r="E17" s="17" t="s">
        <v>654</v>
      </c>
      <c r="F17" s="4" t="s">
        <v>61</v>
      </c>
      <c r="G17" s="17" t="s">
        <v>824</v>
      </c>
      <c r="H17" s="17" t="s">
        <v>655</v>
      </c>
      <c r="I17" s="7" t="s">
        <v>63</v>
      </c>
      <c r="J17" s="4" t="s">
        <v>117</v>
      </c>
      <c r="K17" s="5">
        <v>0</v>
      </c>
      <c r="L17" s="2">
        <v>24</v>
      </c>
      <c r="M17" s="5">
        <v>0</v>
      </c>
      <c r="N17" s="4">
        <v>9</v>
      </c>
      <c r="O17" s="7" t="s">
        <v>0</v>
      </c>
      <c r="P17" s="4" t="s">
        <v>639</v>
      </c>
      <c r="Q17" s="3">
        <v>43020</v>
      </c>
      <c r="R17" s="4" t="s">
        <v>66</v>
      </c>
      <c r="S17" s="2">
        <v>2017</v>
      </c>
      <c r="T17" s="3">
        <v>43020</v>
      </c>
      <c r="U17" s="17" t="s">
        <v>874</v>
      </c>
    </row>
    <row r="18" spans="1:21" s="15" customFormat="1" ht="74.25" customHeight="1">
      <c r="A18" s="2">
        <v>2017</v>
      </c>
      <c r="B18" s="4" t="s">
        <v>844</v>
      </c>
      <c r="C18" s="4" t="s">
        <v>636</v>
      </c>
      <c r="D18" s="17" t="s">
        <v>649</v>
      </c>
      <c r="E18" s="10" t="s">
        <v>825</v>
      </c>
      <c r="F18" s="4" t="s">
        <v>61</v>
      </c>
      <c r="G18" s="17" t="s">
        <v>824</v>
      </c>
      <c r="H18" s="17" t="s">
        <v>826</v>
      </c>
      <c r="I18" s="7" t="s">
        <v>63</v>
      </c>
      <c r="J18" s="4" t="s">
        <v>117</v>
      </c>
      <c r="K18" s="5">
        <v>0</v>
      </c>
      <c r="L18" s="2">
        <v>12</v>
      </c>
      <c r="M18" s="5">
        <v>0</v>
      </c>
      <c r="N18" s="4">
        <v>3</v>
      </c>
      <c r="O18" s="7" t="s">
        <v>0</v>
      </c>
      <c r="P18" s="4" t="s">
        <v>639</v>
      </c>
      <c r="Q18" s="3">
        <v>43020</v>
      </c>
      <c r="R18" s="4" t="s">
        <v>66</v>
      </c>
      <c r="S18" s="2">
        <v>2017</v>
      </c>
      <c r="T18" s="3">
        <v>43020</v>
      </c>
      <c r="U18" s="17" t="s">
        <v>874</v>
      </c>
    </row>
    <row r="19" spans="1:21" s="15" customFormat="1" ht="74.25" customHeight="1">
      <c r="A19" s="2">
        <v>2017</v>
      </c>
      <c r="B19" s="4" t="s">
        <v>844</v>
      </c>
      <c r="C19" s="4" t="s">
        <v>636</v>
      </c>
      <c r="D19" s="17" t="s">
        <v>637</v>
      </c>
      <c r="E19" s="10" t="s">
        <v>664</v>
      </c>
      <c r="F19" s="4" t="s">
        <v>61</v>
      </c>
      <c r="G19" s="17" t="s">
        <v>670</v>
      </c>
      <c r="H19" s="17" t="s">
        <v>665</v>
      </c>
      <c r="I19" s="7" t="s">
        <v>63</v>
      </c>
      <c r="J19" s="4" t="s">
        <v>117</v>
      </c>
      <c r="K19" s="5">
        <v>0</v>
      </c>
      <c r="L19" s="2">
        <v>298</v>
      </c>
      <c r="M19" s="5">
        <v>0</v>
      </c>
      <c r="N19" s="4">
        <v>298</v>
      </c>
      <c r="O19" s="7" t="s">
        <v>0</v>
      </c>
      <c r="P19" s="4" t="s">
        <v>639</v>
      </c>
      <c r="Q19" s="3">
        <v>43020</v>
      </c>
      <c r="R19" s="4" t="s">
        <v>66</v>
      </c>
      <c r="S19" s="2">
        <v>2017</v>
      </c>
      <c r="T19" s="3">
        <v>43020</v>
      </c>
      <c r="U19" s="17" t="s">
        <v>874</v>
      </c>
    </row>
    <row r="20" spans="1:21" s="15" customFormat="1" ht="74.25" customHeight="1">
      <c r="A20" s="2">
        <v>2017</v>
      </c>
      <c r="B20" s="4" t="s">
        <v>844</v>
      </c>
      <c r="C20" s="4" t="s">
        <v>636</v>
      </c>
      <c r="D20" s="17" t="s">
        <v>637</v>
      </c>
      <c r="E20" s="10" t="s">
        <v>666</v>
      </c>
      <c r="F20" s="4" t="s">
        <v>61</v>
      </c>
      <c r="G20" s="17" t="s">
        <v>670</v>
      </c>
      <c r="H20" s="17" t="s">
        <v>667</v>
      </c>
      <c r="I20" s="7" t="s">
        <v>63</v>
      </c>
      <c r="J20" s="4" t="s">
        <v>117</v>
      </c>
      <c r="K20" s="5">
        <v>0</v>
      </c>
      <c r="L20" s="2">
        <v>59</v>
      </c>
      <c r="M20" s="5">
        <v>0</v>
      </c>
      <c r="N20" s="4">
        <v>39</v>
      </c>
      <c r="O20" s="7" t="s">
        <v>0</v>
      </c>
      <c r="P20" s="4" t="s">
        <v>639</v>
      </c>
      <c r="Q20" s="3">
        <v>43020</v>
      </c>
      <c r="R20" s="4" t="s">
        <v>66</v>
      </c>
      <c r="S20" s="2">
        <v>2017</v>
      </c>
      <c r="T20" s="3">
        <v>43020</v>
      </c>
      <c r="U20" s="17" t="s">
        <v>874</v>
      </c>
    </row>
    <row r="21" spans="1:21" s="15" customFormat="1" ht="74.25" customHeight="1">
      <c r="A21" s="2">
        <v>2017</v>
      </c>
      <c r="B21" s="4" t="s">
        <v>844</v>
      </c>
      <c r="C21" s="4" t="s">
        <v>636</v>
      </c>
      <c r="D21" s="17" t="s">
        <v>637</v>
      </c>
      <c r="E21" s="10" t="s">
        <v>668</v>
      </c>
      <c r="F21" s="4" t="s">
        <v>61</v>
      </c>
      <c r="G21" s="17" t="s">
        <v>670</v>
      </c>
      <c r="H21" s="17" t="s">
        <v>669</v>
      </c>
      <c r="I21" s="7" t="s">
        <v>63</v>
      </c>
      <c r="J21" s="4" t="s">
        <v>117</v>
      </c>
      <c r="K21" s="5">
        <v>0</v>
      </c>
      <c r="L21" s="2">
        <v>43</v>
      </c>
      <c r="M21" s="5">
        <v>0</v>
      </c>
      <c r="N21" s="4">
        <v>39</v>
      </c>
      <c r="O21" s="7" t="s">
        <v>0</v>
      </c>
      <c r="P21" s="4" t="s">
        <v>639</v>
      </c>
      <c r="Q21" s="3">
        <v>43020</v>
      </c>
      <c r="R21" s="4" t="s">
        <v>66</v>
      </c>
      <c r="S21" s="2">
        <v>2017</v>
      </c>
      <c r="T21" s="3">
        <v>43020</v>
      </c>
      <c r="U21" s="17" t="s">
        <v>874</v>
      </c>
    </row>
    <row r="22" spans="1:21" s="15" customFormat="1" ht="74.25" customHeight="1">
      <c r="A22" s="2">
        <v>2017</v>
      </c>
      <c r="B22" s="4" t="s">
        <v>844</v>
      </c>
      <c r="C22" s="4" t="s">
        <v>636</v>
      </c>
      <c r="D22" s="17" t="s">
        <v>637</v>
      </c>
      <c r="E22" s="17" t="s">
        <v>848</v>
      </c>
      <c r="F22" s="4" t="s">
        <v>61</v>
      </c>
      <c r="G22" s="17" t="s">
        <v>827</v>
      </c>
      <c r="H22" s="17" t="s">
        <v>849</v>
      </c>
      <c r="I22" s="7" t="s">
        <v>98</v>
      </c>
      <c r="J22" s="4" t="s">
        <v>117</v>
      </c>
      <c r="K22" s="5">
        <v>0</v>
      </c>
      <c r="L22" s="2">
        <v>25</v>
      </c>
      <c r="M22" s="5">
        <v>0</v>
      </c>
      <c r="N22" s="4">
        <v>12</v>
      </c>
      <c r="O22" s="7" t="s">
        <v>0</v>
      </c>
      <c r="P22" s="4" t="s">
        <v>639</v>
      </c>
      <c r="Q22" s="3">
        <v>43020</v>
      </c>
      <c r="R22" s="4" t="s">
        <v>66</v>
      </c>
      <c r="S22" s="2">
        <v>2017</v>
      </c>
      <c r="T22" s="3">
        <v>43020</v>
      </c>
      <c r="U22" s="17" t="s">
        <v>874</v>
      </c>
    </row>
    <row r="23" spans="1:21" s="15" customFormat="1" ht="74.25" customHeight="1">
      <c r="A23" s="2">
        <v>2017</v>
      </c>
      <c r="B23" s="4" t="s">
        <v>844</v>
      </c>
      <c r="C23" s="4" t="s">
        <v>636</v>
      </c>
      <c r="D23" s="17" t="s">
        <v>637</v>
      </c>
      <c r="E23" s="17" t="s">
        <v>671</v>
      </c>
      <c r="F23" s="4" t="s">
        <v>61</v>
      </c>
      <c r="G23" s="17" t="s">
        <v>827</v>
      </c>
      <c r="H23" s="17" t="s">
        <v>828</v>
      </c>
      <c r="I23" s="17" t="s">
        <v>674</v>
      </c>
      <c r="J23" s="4" t="s">
        <v>117</v>
      </c>
      <c r="K23" s="5">
        <v>0</v>
      </c>
      <c r="L23" s="2">
        <v>20</v>
      </c>
      <c r="M23" s="5">
        <v>0</v>
      </c>
      <c r="N23" s="4">
        <v>23</v>
      </c>
      <c r="O23" s="7" t="s">
        <v>0</v>
      </c>
      <c r="P23" s="4" t="s">
        <v>639</v>
      </c>
      <c r="Q23" s="3">
        <v>43020</v>
      </c>
      <c r="R23" s="4" t="s">
        <v>66</v>
      </c>
      <c r="S23" s="2">
        <v>2017</v>
      </c>
      <c r="T23" s="3">
        <v>43020</v>
      </c>
      <c r="U23" s="17" t="s">
        <v>874</v>
      </c>
    </row>
    <row r="24" spans="1:21" s="15" customFormat="1" ht="74.25" customHeight="1">
      <c r="A24" s="2">
        <v>2017</v>
      </c>
      <c r="B24" s="4" t="s">
        <v>844</v>
      </c>
      <c r="C24" s="4" t="s">
        <v>636</v>
      </c>
      <c r="D24" s="17" t="s">
        <v>637</v>
      </c>
      <c r="E24" s="17" t="s">
        <v>672</v>
      </c>
      <c r="F24" s="4" t="s">
        <v>61</v>
      </c>
      <c r="G24" s="17" t="s">
        <v>827</v>
      </c>
      <c r="H24" s="17" t="s">
        <v>673</v>
      </c>
      <c r="I24" s="7" t="s">
        <v>169</v>
      </c>
      <c r="J24" s="4" t="s">
        <v>117</v>
      </c>
      <c r="K24" s="5">
        <v>0</v>
      </c>
      <c r="L24" s="2">
        <v>40</v>
      </c>
      <c r="M24" s="5">
        <v>0</v>
      </c>
      <c r="N24" s="4">
        <v>31</v>
      </c>
      <c r="O24" s="7" t="s">
        <v>0</v>
      </c>
      <c r="P24" s="4" t="s">
        <v>639</v>
      </c>
      <c r="Q24" s="3">
        <v>43020</v>
      </c>
      <c r="R24" s="4" t="s">
        <v>66</v>
      </c>
      <c r="S24" s="2">
        <v>2017</v>
      </c>
      <c r="T24" s="3">
        <v>43020</v>
      </c>
      <c r="U24" s="17" t="s">
        <v>874</v>
      </c>
    </row>
    <row r="25" spans="1:21" s="15" customFormat="1" ht="74.25" customHeight="1">
      <c r="A25" s="2">
        <v>2017</v>
      </c>
      <c r="B25" s="4" t="s">
        <v>844</v>
      </c>
      <c r="C25" s="4" t="s">
        <v>636</v>
      </c>
      <c r="D25" s="17" t="s">
        <v>637</v>
      </c>
      <c r="E25" s="17" t="s">
        <v>675</v>
      </c>
      <c r="F25" s="4" t="s">
        <v>61</v>
      </c>
      <c r="G25" s="17" t="s">
        <v>829</v>
      </c>
      <c r="H25" s="17" t="s">
        <v>676</v>
      </c>
      <c r="I25" s="7" t="s">
        <v>677</v>
      </c>
      <c r="J25" s="4" t="s">
        <v>117</v>
      </c>
      <c r="K25" s="5">
        <v>0</v>
      </c>
      <c r="L25" s="2">
        <v>2000</v>
      </c>
      <c r="M25" s="5">
        <v>0</v>
      </c>
      <c r="N25" s="4">
        <v>1818</v>
      </c>
      <c r="O25" s="7" t="s">
        <v>0</v>
      </c>
      <c r="P25" s="4" t="s">
        <v>639</v>
      </c>
      <c r="Q25" s="3">
        <v>43020</v>
      </c>
      <c r="R25" s="4" t="s">
        <v>66</v>
      </c>
      <c r="S25" s="2">
        <v>2017</v>
      </c>
      <c r="T25" s="3">
        <v>43020</v>
      </c>
      <c r="U25" s="17" t="s">
        <v>874</v>
      </c>
    </row>
    <row r="26" spans="1:21" s="15" customFormat="1" ht="74.25" customHeight="1">
      <c r="A26" s="2">
        <v>2017</v>
      </c>
      <c r="B26" s="4" t="s">
        <v>844</v>
      </c>
      <c r="C26" s="4" t="s">
        <v>636</v>
      </c>
      <c r="D26" s="17" t="s">
        <v>637</v>
      </c>
      <c r="E26" s="17" t="s">
        <v>678</v>
      </c>
      <c r="F26" s="4" t="s">
        <v>61</v>
      </c>
      <c r="G26" s="17" t="s">
        <v>829</v>
      </c>
      <c r="H26" s="17" t="s">
        <v>681</v>
      </c>
      <c r="I26" s="7" t="s">
        <v>677</v>
      </c>
      <c r="J26" s="4" t="s">
        <v>117</v>
      </c>
      <c r="K26" s="5">
        <v>0</v>
      </c>
      <c r="L26" s="2">
        <v>1500</v>
      </c>
      <c r="M26" s="5">
        <v>0</v>
      </c>
      <c r="N26" s="4">
        <v>1753</v>
      </c>
      <c r="O26" s="7" t="s">
        <v>0</v>
      </c>
      <c r="P26" s="4" t="s">
        <v>639</v>
      </c>
      <c r="Q26" s="3">
        <v>43020</v>
      </c>
      <c r="R26" s="4" t="s">
        <v>66</v>
      </c>
      <c r="S26" s="2">
        <v>2017</v>
      </c>
      <c r="T26" s="3">
        <v>43020</v>
      </c>
      <c r="U26" s="17" t="s">
        <v>874</v>
      </c>
    </row>
    <row r="27" spans="1:21" s="15" customFormat="1" ht="74.25" customHeight="1">
      <c r="A27" s="2">
        <v>2017</v>
      </c>
      <c r="B27" s="4" t="s">
        <v>844</v>
      </c>
      <c r="C27" s="4" t="s">
        <v>636</v>
      </c>
      <c r="D27" s="17" t="s">
        <v>637</v>
      </c>
      <c r="E27" s="17" t="s">
        <v>679</v>
      </c>
      <c r="F27" s="4" t="s">
        <v>61</v>
      </c>
      <c r="G27" s="17" t="s">
        <v>680</v>
      </c>
      <c r="H27" s="17" t="s">
        <v>682</v>
      </c>
      <c r="I27" s="7" t="s">
        <v>677</v>
      </c>
      <c r="J27" s="4" t="s">
        <v>117</v>
      </c>
      <c r="K27" s="5">
        <v>0</v>
      </c>
      <c r="L27" s="2">
        <v>76</v>
      </c>
      <c r="M27" s="5">
        <v>0</v>
      </c>
      <c r="N27" s="4">
        <v>47</v>
      </c>
      <c r="O27" s="7" t="s">
        <v>0</v>
      </c>
      <c r="P27" s="4" t="s">
        <v>639</v>
      </c>
      <c r="Q27" s="3">
        <v>43020</v>
      </c>
      <c r="R27" s="4" t="s">
        <v>66</v>
      </c>
      <c r="S27" s="2">
        <v>2017</v>
      </c>
      <c r="T27" s="3">
        <v>43020</v>
      </c>
      <c r="U27" s="17" t="s">
        <v>874</v>
      </c>
    </row>
    <row r="28" spans="1:21" s="15" customFormat="1" ht="74.25" customHeight="1">
      <c r="A28" s="2">
        <v>2017</v>
      </c>
      <c r="B28" s="4" t="s">
        <v>844</v>
      </c>
      <c r="C28" s="4" t="s">
        <v>636</v>
      </c>
      <c r="D28" s="17" t="s">
        <v>637</v>
      </c>
      <c r="E28" s="17" t="s">
        <v>683</v>
      </c>
      <c r="F28" s="4" t="s">
        <v>61</v>
      </c>
      <c r="G28" s="17" t="s">
        <v>680</v>
      </c>
      <c r="H28" s="17" t="s">
        <v>684</v>
      </c>
      <c r="I28" s="7" t="s">
        <v>201</v>
      </c>
      <c r="J28" s="4" t="s">
        <v>117</v>
      </c>
      <c r="K28" s="5">
        <v>0</v>
      </c>
      <c r="L28" s="2">
        <v>3380</v>
      </c>
      <c r="M28" s="5">
        <v>0</v>
      </c>
      <c r="N28" s="4">
        <v>2264</v>
      </c>
      <c r="O28" s="7" t="s">
        <v>0</v>
      </c>
      <c r="P28" s="4" t="s">
        <v>639</v>
      </c>
      <c r="Q28" s="3">
        <v>43020</v>
      </c>
      <c r="R28" s="4" t="s">
        <v>66</v>
      </c>
      <c r="S28" s="2">
        <v>2017</v>
      </c>
      <c r="T28" s="3">
        <v>43020</v>
      </c>
      <c r="U28" s="17" t="s">
        <v>874</v>
      </c>
    </row>
    <row r="29" spans="1:21" s="15" customFormat="1" ht="74.25" customHeight="1">
      <c r="A29" s="2">
        <v>2017</v>
      </c>
      <c r="B29" s="4" t="s">
        <v>844</v>
      </c>
      <c r="C29" s="4" t="s">
        <v>636</v>
      </c>
      <c r="D29" s="17" t="s">
        <v>637</v>
      </c>
      <c r="E29" s="17" t="s">
        <v>685</v>
      </c>
      <c r="F29" s="4" t="s">
        <v>61</v>
      </c>
      <c r="G29" s="17" t="s">
        <v>850</v>
      </c>
      <c r="H29" s="17" t="s">
        <v>686</v>
      </c>
      <c r="I29" s="7" t="s">
        <v>169</v>
      </c>
      <c r="J29" s="4" t="s">
        <v>117</v>
      </c>
      <c r="K29" s="5">
        <v>0</v>
      </c>
      <c r="L29" s="2">
        <v>388</v>
      </c>
      <c r="M29" s="5">
        <v>0</v>
      </c>
      <c r="N29" s="4">
        <v>459</v>
      </c>
      <c r="O29" s="7" t="s">
        <v>0</v>
      </c>
      <c r="P29" s="4" t="s">
        <v>639</v>
      </c>
      <c r="Q29" s="3">
        <v>43020</v>
      </c>
      <c r="R29" s="4" t="s">
        <v>66</v>
      </c>
      <c r="S29" s="2">
        <v>2017</v>
      </c>
      <c r="T29" s="3">
        <v>43020</v>
      </c>
      <c r="U29" s="17" t="s">
        <v>874</v>
      </c>
    </row>
    <row r="30" spans="1:21" s="15" customFormat="1" ht="74.25" customHeight="1">
      <c r="A30" s="2">
        <v>2017</v>
      </c>
      <c r="B30" s="4" t="s">
        <v>844</v>
      </c>
      <c r="C30" s="4" t="s">
        <v>636</v>
      </c>
      <c r="D30" s="17" t="s">
        <v>637</v>
      </c>
      <c r="E30" s="17" t="s">
        <v>687</v>
      </c>
      <c r="F30" s="4" t="s">
        <v>61</v>
      </c>
      <c r="G30" s="17" t="s">
        <v>850</v>
      </c>
      <c r="H30" s="17" t="s">
        <v>688</v>
      </c>
      <c r="I30" s="7" t="s">
        <v>689</v>
      </c>
      <c r="J30" s="4" t="s">
        <v>117</v>
      </c>
      <c r="K30" s="5">
        <v>0</v>
      </c>
      <c r="L30" s="2">
        <v>221</v>
      </c>
      <c r="M30" s="5">
        <v>0</v>
      </c>
      <c r="N30" s="4">
        <v>190</v>
      </c>
      <c r="O30" s="7" t="s">
        <v>0</v>
      </c>
      <c r="P30" s="4" t="s">
        <v>639</v>
      </c>
      <c r="Q30" s="3">
        <v>43020</v>
      </c>
      <c r="R30" s="4" t="s">
        <v>66</v>
      </c>
      <c r="S30" s="2">
        <v>2017</v>
      </c>
      <c r="T30" s="3">
        <v>43020</v>
      </c>
      <c r="U30" s="17" t="s">
        <v>874</v>
      </c>
    </row>
    <row r="31" spans="1:21" s="15" customFormat="1" ht="74.25" customHeight="1">
      <c r="A31" s="2">
        <v>2017</v>
      </c>
      <c r="B31" s="4" t="s">
        <v>844</v>
      </c>
      <c r="C31" s="4" t="s">
        <v>636</v>
      </c>
      <c r="D31" s="17" t="s">
        <v>637</v>
      </c>
      <c r="E31" s="17" t="s">
        <v>690</v>
      </c>
      <c r="F31" s="4" t="s">
        <v>61</v>
      </c>
      <c r="G31" s="17" t="s">
        <v>850</v>
      </c>
      <c r="H31" s="17" t="s">
        <v>830</v>
      </c>
      <c r="I31" s="7" t="s">
        <v>110</v>
      </c>
      <c r="J31" s="4" t="s">
        <v>117</v>
      </c>
      <c r="K31" s="5">
        <v>0</v>
      </c>
      <c r="L31" s="2">
        <v>56</v>
      </c>
      <c r="M31" s="5">
        <v>0</v>
      </c>
      <c r="N31" s="4">
        <v>371</v>
      </c>
      <c r="O31" s="7" t="s">
        <v>0</v>
      </c>
      <c r="P31" s="4" t="s">
        <v>639</v>
      </c>
      <c r="Q31" s="3">
        <v>43020</v>
      </c>
      <c r="R31" s="4" t="s">
        <v>66</v>
      </c>
      <c r="S31" s="2">
        <v>2017</v>
      </c>
      <c r="T31" s="3">
        <v>43020</v>
      </c>
      <c r="U31" s="17" t="s">
        <v>874</v>
      </c>
    </row>
    <row r="32" spans="1:21" s="15" customFormat="1" ht="74.25" customHeight="1">
      <c r="A32" s="2">
        <v>2017</v>
      </c>
      <c r="B32" s="4" t="s">
        <v>844</v>
      </c>
      <c r="C32" s="4" t="s">
        <v>636</v>
      </c>
      <c r="D32" s="17" t="s">
        <v>637</v>
      </c>
      <c r="E32" s="17" t="s">
        <v>831</v>
      </c>
      <c r="F32" s="4" t="s">
        <v>61</v>
      </c>
      <c r="G32" s="17" t="s">
        <v>851</v>
      </c>
      <c r="H32" s="17" t="s">
        <v>691</v>
      </c>
      <c r="I32" s="7" t="s">
        <v>692</v>
      </c>
      <c r="J32" s="4" t="s">
        <v>117</v>
      </c>
      <c r="K32" s="5">
        <v>0</v>
      </c>
      <c r="L32" s="2">
        <v>27</v>
      </c>
      <c r="M32" s="5">
        <v>108</v>
      </c>
      <c r="N32" s="4">
        <v>57</v>
      </c>
      <c r="O32" s="7" t="s">
        <v>0</v>
      </c>
      <c r="P32" s="4" t="s">
        <v>639</v>
      </c>
      <c r="Q32" s="3">
        <v>43020</v>
      </c>
      <c r="R32" s="4" t="s">
        <v>66</v>
      </c>
      <c r="S32" s="2">
        <v>2017</v>
      </c>
      <c r="T32" s="3">
        <v>43020</v>
      </c>
      <c r="U32" s="17" t="s">
        <v>874</v>
      </c>
    </row>
    <row r="33" spans="1:21" s="15" customFormat="1" ht="74.25" customHeight="1">
      <c r="A33" s="2">
        <v>2017</v>
      </c>
      <c r="B33" s="4" t="s">
        <v>844</v>
      </c>
      <c r="C33" s="4" t="s">
        <v>636</v>
      </c>
      <c r="D33" s="17" t="s">
        <v>637</v>
      </c>
      <c r="E33" s="17" t="s">
        <v>693</v>
      </c>
      <c r="F33" s="4" t="s">
        <v>61</v>
      </c>
      <c r="G33" s="17" t="s">
        <v>852</v>
      </c>
      <c r="H33" s="17" t="s">
        <v>694</v>
      </c>
      <c r="I33" s="7" t="s">
        <v>110</v>
      </c>
      <c r="J33" s="4" t="s">
        <v>117</v>
      </c>
      <c r="K33" s="5">
        <v>0</v>
      </c>
      <c r="L33" s="2">
        <v>118</v>
      </c>
      <c r="M33" s="5">
        <v>0</v>
      </c>
      <c r="N33" s="4">
        <v>47</v>
      </c>
      <c r="O33" s="7" t="s">
        <v>0</v>
      </c>
      <c r="P33" s="4" t="s">
        <v>639</v>
      </c>
      <c r="Q33" s="3">
        <v>43020</v>
      </c>
      <c r="R33" s="4" t="s">
        <v>66</v>
      </c>
      <c r="S33" s="2">
        <v>2017</v>
      </c>
      <c r="T33" s="3">
        <v>43020</v>
      </c>
      <c r="U33" s="17" t="s">
        <v>874</v>
      </c>
    </row>
    <row r="34" spans="1:21" s="15" customFormat="1" ht="74.25" customHeight="1">
      <c r="A34" s="4">
        <v>2017</v>
      </c>
      <c r="B34" s="4" t="s">
        <v>844</v>
      </c>
      <c r="C34" s="4" t="s">
        <v>636</v>
      </c>
      <c r="D34" s="17" t="s">
        <v>637</v>
      </c>
      <c r="E34" s="17" t="s">
        <v>695</v>
      </c>
      <c r="F34" s="4" t="s">
        <v>61</v>
      </c>
      <c r="G34" s="17" t="s">
        <v>853</v>
      </c>
      <c r="H34" s="17" t="s">
        <v>696</v>
      </c>
      <c r="I34" s="7" t="s">
        <v>143</v>
      </c>
      <c r="J34" s="4" t="s">
        <v>117</v>
      </c>
      <c r="K34" s="5">
        <v>0</v>
      </c>
      <c r="L34" s="2">
        <v>3744</v>
      </c>
      <c r="M34" s="5">
        <v>3960</v>
      </c>
      <c r="N34" s="4">
        <v>2925</v>
      </c>
      <c r="O34" s="7" t="s">
        <v>697</v>
      </c>
      <c r="P34" s="4" t="s">
        <v>639</v>
      </c>
      <c r="Q34" s="3">
        <v>43020</v>
      </c>
      <c r="R34" s="4" t="s">
        <v>66</v>
      </c>
      <c r="S34" s="2">
        <v>2017</v>
      </c>
      <c r="T34" s="3">
        <v>43020</v>
      </c>
      <c r="U34" s="17" t="s">
        <v>874</v>
      </c>
    </row>
    <row r="35" spans="1:21" s="15" customFormat="1" ht="74.25" customHeight="1">
      <c r="A35" s="2">
        <v>2017</v>
      </c>
      <c r="B35" s="4" t="s">
        <v>844</v>
      </c>
      <c r="C35" s="4" t="s">
        <v>636</v>
      </c>
      <c r="D35" s="17" t="s">
        <v>637</v>
      </c>
      <c r="E35" s="17" t="s">
        <v>698</v>
      </c>
      <c r="F35" s="4" t="s">
        <v>61</v>
      </c>
      <c r="G35" s="17" t="s">
        <v>853</v>
      </c>
      <c r="H35" s="17" t="s">
        <v>699</v>
      </c>
      <c r="I35" s="7" t="s">
        <v>143</v>
      </c>
      <c r="J35" s="4" t="s">
        <v>117</v>
      </c>
      <c r="K35" s="5">
        <v>0</v>
      </c>
      <c r="L35" s="2">
        <v>4091</v>
      </c>
      <c r="M35" s="5">
        <v>4404</v>
      </c>
      <c r="N35" s="4">
        <v>3793</v>
      </c>
      <c r="O35" s="7" t="s">
        <v>0</v>
      </c>
      <c r="P35" s="4" t="s">
        <v>639</v>
      </c>
      <c r="Q35" s="3">
        <v>43020</v>
      </c>
      <c r="R35" s="4" t="s">
        <v>66</v>
      </c>
      <c r="S35" s="2">
        <v>2017</v>
      </c>
      <c r="T35" s="3">
        <v>43020</v>
      </c>
      <c r="U35" s="17" t="s">
        <v>874</v>
      </c>
    </row>
    <row r="36" spans="1:21" s="15" customFormat="1" ht="74.25" customHeight="1">
      <c r="A36" s="2">
        <v>2017</v>
      </c>
      <c r="B36" s="4" t="s">
        <v>844</v>
      </c>
      <c r="C36" s="4" t="s">
        <v>636</v>
      </c>
      <c r="D36" s="17" t="s">
        <v>637</v>
      </c>
      <c r="E36" s="17" t="s">
        <v>700</v>
      </c>
      <c r="F36" s="4" t="s">
        <v>61</v>
      </c>
      <c r="G36" s="17" t="s">
        <v>853</v>
      </c>
      <c r="H36" s="17" t="s">
        <v>701</v>
      </c>
      <c r="I36" s="7" t="s">
        <v>143</v>
      </c>
      <c r="J36" s="4" t="s">
        <v>117</v>
      </c>
      <c r="K36" s="5">
        <v>0</v>
      </c>
      <c r="L36" s="2">
        <v>429</v>
      </c>
      <c r="M36" s="5">
        <v>492</v>
      </c>
      <c r="N36" s="4">
        <v>303</v>
      </c>
      <c r="O36" s="7" t="s">
        <v>0</v>
      </c>
      <c r="P36" s="4" t="s">
        <v>639</v>
      </c>
      <c r="Q36" s="3">
        <v>43020</v>
      </c>
      <c r="R36" s="4" t="s">
        <v>66</v>
      </c>
      <c r="S36" s="2">
        <v>2017</v>
      </c>
      <c r="T36" s="3">
        <v>43020</v>
      </c>
      <c r="U36" s="17" t="s">
        <v>874</v>
      </c>
    </row>
    <row r="37" spans="1:21" s="15" customFormat="1" ht="74.25" customHeight="1">
      <c r="A37" s="2">
        <v>2017</v>
      </c>
      <c r="B37" s="4" t="s">
        <v>844</v>
      </c>
      <c r="C37" s="4" t="s">
        <v>636</v>
      </c>
      <c r="D37" s="17" t="s">
        <v>637</v>
      </c>
      <c r="E37" s="10" t="s">
        <v>702</v>
      </c>
      <c r="F37" s="4" t="s">
        <v>61</v>
      </c>
      <c r="G37" s="17" t="s">
        <v>853</v>
      </c>
      <c r="H37" s="17" t="s">
        <v>832</v>
      </c>
      <c r="I37" s="7" t="s">
        <v>98</v>
      </c>
      <c r="J37" s="4" t="s">
        <v>117</v>
      </c>
      <c r="K37" s="5">
        <v>0</v>
      </c>
      <c r="L37" s="2">
        <v>1978</v>
      </c>
      <c r="M37" s="5">
        <v>2338</v>
      </c>
      <c r="N37" s="4">
        <v>1996</v>
      </c>
      <c r="O37" s="7" t="s">
        <v>0</v>
      </c>
      <c r="P37" s="4" t="s">
        <v>639</v>
      </c>
      <c r="Q37" s="3">
        <v>43020</v>
      </c>
      <c r="R37" s="4" t="s">
        <v>66</v>
      </c>
      <c r="S37" s="2">
        <v>2017</v>
      </c>
      <c r="T37" s="3">
        <v>43020</v>
      </c>
      <c r="U37" s="17" t="s">
        <v>874</v>
      </c>
    </row>
    <row r="38" spans="1:21" s="15" customFormat="1" ht="74.25" customHeight="1">
      <c r="A38" s="2">
        <v>2017</v>
      </c>
      <c r="B38" s="4" t="s">
        <v>844</v>
      </c>
      <c r="C38" s="4" t="s">
        <v>636</v>
      </c>
      <c r="D38" s="17" t="s">
        <v>637</v>
      </c>
      <c r="E38" s="10" t="s">
        <v>703</v>
      </c>
      <c r="F38" s="4" t="s">
        <v>61</v>
      </c>
      <c r="G38" s="17" t="s">
        <v>853</v>
      </c>
      <c r="H38" s="17" t="s">
        <v>704</v>
      </c>
      <c r="I38" s="7" t="s">
        <v>98</v>
      </c>
      <c r="J38" s="4" t="s">
        <v>117</v>
      </c>
      <c r="K38" s="5">
        <v>0</v>
      </c>
      <c r="L38" s="2">
        <v>343</v>
      </c>
      <c r="M38" s="5">
        <v>405</v>
      </c>
      <c r="N38" s="4">
        <v>297</v>
      </c>
      <c r="O38" s="7" t="s">
        <v>0</v>
      </c>
      <c r="P38" s="4" t="s">
        <v>639</v>
      </c>
      <c r="Q38" s="3">
        <v>43020</v>
      </c>
      <c r="R38" s="4" t="s">
        <v>66</v>
      </c>
      <c r="S38" s="2">
        <v>2017</v>
      </c>
      <c r="T38" s="3">
        <v>43020</v>
      </c>
      <c r="U38" s="17" t="s">
        <v>874</v>
      </c>
    </row>
    <row r="39" spans="1:21" s="15" customFormat="1" ht="74.25" customHeight="1">
      <c r="A39" s="2">
        <v>2017</v>
      </c>
      <c r="B39" s="4" t="s">
        <v>844</v>
      </c>
      <c r="C39" s="4" t="s">
        <v>636</v>
      </c>
      <c r="D39" s="17" t="s">
        <v>637</v>
      </c>
      <c r="E39" s="10" t="s">
        <v>698</v>
      </c>
      <c r="F39" s="4" t="s">
        <v>61</v>
      </c>
      <c r="G39" s="17" t="s">
        <v>854</v>
      </c>
      <c r="H39" s="17" t="s">
        <v>699</v>
      </c>
      <c r="I39" s="7" t="s">
        <v>143</v>
      </c>
      <c r="J39" s="4" t="s">
        <v>117</v>
      </c>
      <c r="K39" s="5">
        <v>0</v>
      </c>
      <c r="L39" s="2">
        <v>286</v>
      </c>
      <c r="M39" s="5">
        <v>290</v>
      </c>
      <c r="N39" s="4">
        <v>206</v>
      </c>
      <c r="O39" s="7" t="s">
        <v>0</v>
      </c>
      <c r="P39" s="4" t="s">
        <v>639</v>
      </c>
      <c r="Q39" s="3">
        <v>43020</v>
      </c>
      <c r="R39" s="4" t="s">
        <v>66</v>
      </c>
      <c r="S39" s="2">
        <v>2017</v>
      </c>
      <c r="T39" s="3">
        <v>43020</v>
      </c>
      <c r="U39" s="17" t="s">
        <v>874</v>
      </c>
    </row>
    <row r="40" spans="1:21" s="15" customFormat="1" ht="74.25" customHeight="1">
      <c r="A40" s="2">
        <v>2017</v>
      </c>
      <c r="B40" s="4" t="s">
        <v>844</v>
      </c>
      <c r="C40" s="4" t="s">
        <v>636</v>
      </c>
      <c r="D40" s="17" t="s">
        <v>637</v>
      </c>
      <c r="E40" s="10" t="s">
        <v>700</v>
      </c>
      <c r="F40" s="4" t="s">
        <v>61</v>
      </c>
      <c r="G40" s="17" t="s">
        <v>854</v>
      </c>
      <c r="H40" s="17" t="s">
        <v>701</v>
      </c>
      <c r="I40" s="7" t="s">
        <v>143</v>
      </c>
      <c r="J40" s="4" t="s">
        <v>117</v>
      </c>
      <c r="K40" s="5">
        <v>0</v>
      </c>
      <c r="L40" s="2">
        <v>103</v>
      </c>
      <c r="M40" s="5">
        <v>134</v>
      </c>
      <c r="N40" s="4">
        <v>91</v>
      </c>
      <c r="O40" s="7" t="s">
        <v>0</v>
      </c>
      <c r="P40" s="4" t="s">
        <v>639</v>
      </c>
      <c r="Q40" s="3">
        <v>43020</v>
      </c>
      <c r="R40" s="4" t="s">
        <v>66</v>
      </c>
      <c r="S40" s="2">
        <v>2017</v>
      </c>
      <c r="T40" s="3">
        <v>43020</v>
      </c>
      <c r="U40" s="17" t="s">
        <v>874</v>
      </c>
    </row>
    <row r="41" spans="1:21" s="15" customFormat="1" ht="74.25" customHeight="1">
      <c r="A41" s="2">
        <v>2017</v>
      </c>
      <c r="B41" s="4" t="s">
        <v>844</v>
      </c>
      <c r="C41" s="4" t="s">
        <v>636</v>
      </c>
      <c r="D41" s="17" t="s">
        <v>637</v>
      </c>
      <c r="E41" s="10" t="s">
        <v>705</v>
      </c>
      <c r="F41" s="4" t="s">
        <v>61</v>
      </c>
      <c r="G41" s="17" t="s">
        <v>854</v>
      </c>
      <c r="H41" s="17" t="s">
        <v>706</v>
      </c>
      <c r="I41" s="7" t="s">
        <v>143</v>
      </c>
      <c r="J41" s="4" t="s">
        <v>117</v>
      </c>
      <c r="K41" s="5">
        <v>0</v>
      </c>
      <c r="L41" s="2">
        <v>4</v>
      </c>
      <c r="M41" s="5">
        <v>8</v>
      </c>
      <c r="N41" s="4">
        <v>4</v>
      </c>
      <c r="O41" s="7" t="s">
        <v>0</v>
      </c>
      <c r="P41" s="4" t="s">
        <v>639</v>
      </c>
      <c r="Q41" s="3">
        <v>43020</v>
      </c>
      <c r="R41" s="4" t="s">
        <v>66</v>
      </c>
      <c r="S41" s="2">
        <v>2017</v>
      </c>
      <c r="T41" s="3">
        <v>43020</v>
      </c>
      <c r="U41" s="17" t="s">
        <v>874</v>
      </c>
    </row>
    <row r="42" spans="1:21" s="15" customFormat="1" ht="74.25" customHeight="1">
      <c r="A42" s="2">
        <v>2017</v>
      </c>
      <c r="B42" s="4" t="s">
        <v>844</v>
      </c>
      <c r="C42" s="4" t="s">
        <v>636</v>
      </c>
      <c r="D42" s="17" t="s">
        <v>637</v>
      </c>
      <c r="E42" s="10" t="s">
        <v>743</v>
      </c>
      <c r="F42" s="4" t="s">
        <v>61</v>
      </c>
      <c r="G42" s="17" t="s">
        <v>854</v>
      </c>
      <c r="H42" s="17" t="s">
        <v>707</v>
      </c>
      <c r="I42" s="7" t="s">
        <v>98</v>
      </c>
      <c r="J42" s="4" t="s">
        <v>117</v>
      </c>
      <c r="K42" s="5">
        <v>0</v>
      </c>
      <c r="L42" s="2">
        <v>229</v>
      </c>
      <c r="M42" s="5">
        <v>267</v>
      </c>
      <c r="N42" s="4">
        <v>195</v>
      </c>
      <c r="O42" s="7" t="s">
        <v>0</v>
      </c>
      <c r="P42" s="4" t="s">
        <v>639</v>
      </c>
      <c r="Q42" s="3">
        <v>43020</v>
      </c>
      <c r="R42" s="4" t="s">
        <v>66</v>
      </c>
      <c r="S42" s="2">
        <v>2017</v>
      </c>
      <c r="T42" s="3">
        <v>43020</v>
      </c>
      <c r="U42" s="17" t="s">
        <v>874</v>
      </c>
    </row>
    <row r="43" spans="1:21" s="15" customFormat="1" ht="74.25" customHeight="1">
      <c r="A43" s="2">
        <v>2017</v>
      </c>
      <c r="B43" s="4" t="s">
        <v>844</v>
      </c>
      <c r="C43" s="4" t="s">
        <v>636</v>
      </c>
      <c r="D43" s="17" t="s">
        <v>637</v>
      </c>
      <c r="E43" s="10" t="s">
        <v>708</v>
      </c>
      <c r="F43" s="4" t="s">
        <v>61</v>
      </c>
      <c r="G43" s="17" t="s">
        <v>709</v>
      </c>
      <c r="H43" s="17" t="s">
        <v>710</v>
      </c>
      <c r="I43" s="7" t="s">
        <v>169</v>
      </c>
      <c r="J43" s="4" t="s">
        <v>117</v>
      </c>
      <c r="K43" s="5">
        <v>0</v>
      </c>
      <c r="L43" s="2">
        <v>29</v>
      </c>
      <c r="M43" s="5">
        <v>0</v>
      </c>
      <c r="N43" s="4">
        <v>18</v>
      </c>
      <c r="O43" s="7" t="s">
        <v>0</v>
      </c>
      <c r="P43" s="4" t="s">
        <v>639</v>
      </c>
      <c r="Q43" s="3">
        <v>43020</v>
      </c>
      <c r="R43" s="4" t="s">
        <v>66</v>
      </c>
      <c r="S43" s="2">
        <v>2017</v>
      </c>
      <c r="T43" s="3">
        <v>43020</v>
      </c>
      <c r="U43" s="17" t="s">
        <v>874</v>
      </c>
    </row>
    <row r="44" spans="1:21" s="15" customFormat="1" ht="74.25" customHeight="1">
      <c r="A44" s="2">
        <v>2017</v>
      </c>
      <c r="B44" s="4" t="s">
        <v>844</v>
      </c>
      <c r="C44" s="4" t="s">
        <v>636</v>
      </c>
      <c r="D44" s="17" t="s">
        <v>637</v>
      </c>
      <c r="E44" s="10" t="s">
        <v>171</v>
      </c>
      <c r="F44" s="4" t="s">
        <v>61</v>
      </c>
      <c r="G44" s="17" t="s">
        <v>709</v>
      </c>
      <c r="H44" s="17" t="s">
        <v>711</v>
      </c>
      <c r="I44" s="7" t="s">
        <v>63</v>
      </c>
      <c r="J44" s="4" t="s">
        <v>117</v>
      </c>
      <c r="K44" s="5">
        <v>0</v>
      </c>
      <c r="L44" s="2">
        <v>29</v>
      </c>
      <c r="M44" s="5">
        <v>46</v>
      </c>
      <c r="N44" s="4">
        <v>30</v>
      </c>
      <c r="O44" s="7" t="s">
        <v>0</v>
      </c>
      <c r="P44" s="4" t="s">
        <v>639</v>
      </c>
      <c r="Q44" s="3">
        <v>43020</v>
      </c>
      <c r="R44" s="4" t="s">
        <v>66</v>
      </c>
      <c r="S44" s="2">
        <v>2017</v>
      </c>
      <c r="T44" s="3">
        <v>43020</v>
      </c>
      <c r="U44" s="17" t="s">
        <v>874</v>
      </c>
    </row>
    <row r="45" spans="1:21" s="15" customFormat="1" ht="114.75">
      <c r="A45" s="2">
        <v>2017</v>
      </c>
      <c r="B45" s="4" t="s">
        <v>844</v>
      </c>
      <c r="C45" s="4" t="s">
        <v>636</v>
      </c>
      <c r="D45" s="17" t="s">
        <v>637</v>
      </c>
      <c r="E45" s="10" t="s">
        <v>712</v>
      </c>
      <c r="F45" s="4" t="s">
        <v>61</v>
      </c>
      <c r="G45" s="17" t="s">
        <v>709</v>
      </c>
      <c r="H45" s="17" t="s">
        <v>833</v>
      </c>
      <c r="I45" s="7" t="s">
        <v>169</v>
      </c>
      <c r="J45" s="4" t="s">
        <v>117</v>
      </c>
      <c r="K45" s="5">
        <v>0</v>
      </c>
      <c r="L45" s="2">
        <v>7</v>
      </c>
      <c r="M45" s="5">
        <v>0</v>
      </c>
      <c r="N45" s="4">
        <v>9</v>
      </c>
      <c r="O45" s="7" t="s">
        <v>0</v>
      </c>
      <c r="P45" s="4" t="s">
        <v>639</v>
      </c>
      <c r="Q45" s="3">
        <v>43020</v>
      </c>
      <c r="R45" s="4" t="s">
        <v>66</v>
      </c>
      <c r="S45" s="2">
        <v>2017</v>
      </c>
      <c r="T45" s="3">
        <v>43020</v>
      </c>
      <c r="U45" s="17" t="s">
        <v>874</v>
      </c>
    </row>
    <row r="46" spans="1:21" s="15" customFormat="1" ht="74.25" customHeight="1">
      <c r="A46" s="2">
        <v>2017</v>
      </c>
      <c r="B46" s="4" t="s">
        <v>844</v>
      </c>
      <c r="C46" s="4" t="s">
        <v>636</v>
      </c>
      <c r="D46" s="17" t="s">
        <v>637</v>
      </c>
      <c r="E46" s="10" t="s">
        <v>713</v>
      </c>
      <c r="F46" s="4" t="s">
        <v>61</v>
      </c>
      <c r="G46" s="17" t="s">
        <v>714</v>
      </c>
      <c r="H46" s="17" t="s">
        <v>715</v>
      </c>
      <c r="I46" s="7" t="s">
        <v>169</v>
      </c>
      <c r="J46" s="4" t="s">
        <v>117</v>
      </c>
      <c r="K46" s="5">
        <v>0</v>
      </c>
      <c r="L46" s="2">
        <v>17</v>
      </c>
      <c r="M46" s="5">
        <v>0</v>
      </c>
      <c r="N46" s="4">
        <v>8</v>
      </c>
      <c r="O46" s="7" t="s">
        <v>0</v>
      </c>
      <c r="P46" s="4" t="s">
        <v>639</v>
      </c>
      <c r="Q46" s="3">
        <v>43020</v>
      </c>
      <c r="R46" s="4" t="s">
        <v>66</v>
      </c>
      <c r="S46" s="2">
        <v>2017</v>
      </c>
      <c r="T46" s="3">
        <v>43020</v>
      </c>
      <c r="U46" s="17" t="s">
        <v>874</v>
      </c>
    </row>
    <row r="47" spans="1:21" s="15" customFormat="1" ht="74.25" customHeight="1">
      <c r="A47" s="2">
        <v>2017</v>
      </c>
      <c r="B47" s="4" t="s">
        <v>844</v>
      </c>
      <c r="C47" s="4" t="s">
        <v>636</v>
      </c>
      <c r="D47" s="17" t="s">
        <v>718</v>
      </c>
      <c r="E47" s="10" t="s">
        <v>716</v>
      </c>
      <c r="F47" s="4" t="s">
        <v>61</v>
      </c>
      <c r="G47" s="17" t="s">
        <v>714</v>
      </c>
      <c r="H47" s="17" t="s">
        <v>717</v>
      </c>
      <c r="I47" s="7" t="s">
        <v>169</v>
      </c>
      <c r="J47" s="4" t="s">
        <v>117</v>
      </c>
      <c r="K47" s="5">
        <v>0</v>
      </c>
      <c r="L47" s="2">
        <v>17</v>
      </c>
      <c r="M47" s="5">
        <v>0</v>
      </c>
      <c r="N47" s="4">
        <v>8</v>
      </c>
      <c r="O47" s="7" t="s">
        <v>0</v>
      </c>
      <c r="P47" s="4" t="s">
        <v>639</v>
      </c>
      <c r="Q47" s="3">
        <v>43020</v>
      </c>
      <c r="R47" s="4" t="s">
        <v>66</v>
      </c>
      <c r="S47" s="2">
        <v>2017</v>
      </c>
      <c r="T47" s="3">
        <v>43020</v>
      </c>
      <c r="U47" s="17" t="s">
        <v>874</v>
      </c>
    </row>
    <row r="48" spans="1:21" s="15" customFormat="1" ht="74.25" customHeight="1">
      <c r="A48" s="2">
        <v>2017</v>
      </c>
      <c r="B48" s="4" t="s">
        <v>844</v>
      </c>
      <c r="C48" s="4" t="s">
        <v>636</v>
      </c>
      <c r="D48" s="17" t="s">
        <v>718</v>
      </c>
      <c r="E48" s="10" t="s">
        <v>719</v>
      </c>
      <c r="F48" s="4" t="s">
        <v>61</v>
      </c>
      <c r="G48" s="17" t="s">
        <v>714</v>
      </c>
      <c r="H48" s="17" t="s">
        <v>855</v>
      </c>
      <c r="I48" s="7" t="s">
        <v>169</v>
      </c>
      <c r="J48" s="4" t="s">
        <v>117</v>
      </c>
      <c r="K48" s="5">
        <v>0</v>
      </c>
      <c r="L48" s="2">
        <v>18</v>
      </c>
      <c r="M48" s="5">
        <v>0</v>
      </c>
      <c r="N48" s="4">
        <v>11</v>
      </c>
      <c r="O48" s="7" t="s">
        <v>0</v>
      </c>
      <c r="P48" s="4" t="s">
        <v>639</v>
      </c>
      <c r="Q48" s="3">
        <v>43020</v>
      </c>
      <c r="R48" s="4" t="s">
        <v>66</v>
      </c>
      <c r="S48" s="2">
        <v>2017</v>
      </c>
      <c r="T48" s="3">
        <v>43020</v>
      </c>
      <c r="U48" s="17" t="s">
        <v>874</v>
      </c>
    </row>
    <row r="49" spans="1:21" s="15" customFormat="1" ht="74.25" customHeight="1">
      <c r="A49" s="2">
        <v>2017</v>
      </c>
      <c r="B49" s="4" t="s">
        <v>844</v>
      </c>
      <c r="C49" s="4" t="s">
        <v>636</v>
      </c>
      <c r="D49" s="17" t="s">
        <v>637</v>
      </c>
      <c r="E49" s="10" t="s">
        <v>720</v>
      </c>
      <c r="F49" s="4" t="s">
        <v>61</v>
      </c>
      <c r="G49" s="17" t="s">
        <v>721</v>
      </c>
      <c r="H49" s="17" t="s">
        <v>722</v>
      </c>
      <c r="I49" s="7" t="s">
        <v>179</v>
      </c>
      <c r="J49" s="4" t="s">
        <v>117</v>
      </c>
      <c r="K49" s="5">
        <v>0</v>
      </c>
      <c r="L49" s="2">
        <v>221</v>
      </c>
      <c r="M49" s="5">
        <v>257</v>
      </c>
      <c r="N49" s="4">
        <v>192</v>
      </c>
      <c r="O49" s="7" t="s">
        <v>0</v>
      </c>
      <c r="P49" s="4" t="s">
        <v>639</v>
      </c>
      <c r="Q49" s="3">
        <v>43020</v>
      </c>
      <c r="R49" s="4" t="s">
        <v>66</v>
      </c>
      <c r="S49" s="2">
        <v>2017</v>
      </c>
      <c r="T49" s="3">
        <v>43020</v>
      </c>
      <c r="U49" s="17" t="s">
        <v>874</v>
      </c>
    </row>
    <row r="50" spans="1:21" s="15" customFormat="1" ht="74.25" customHeight="1">
      <c r="A50" s="2">
        <v>2017</v>
      </c>
      <c r="B50" s="4" t="s">
        <v>844</v>
      </c>
      <c r="C50" s="4" t="s">
        <v>636</v>
      </c>
      <c r="D50" s="17" t="s">
        <v>637</v>
      </c>
      <c r="E50" s="10" t="s">
        <v>834</v>
      </c>
      <c r="F50" s="4" t="s">
        <v>61</v>
      </c>
      <c r="G50" s="17" t="s">
        <v>721</v>
      </c>
      <c r="H50" s="17" t="s">
        <v>723</v>
      </c>
      <c r="I50" s="7" t="s">
        <v>169</v>
      </c>
      <c r="J50" s="4" t="s">
        <v>117</v>
      </c>
      <c r="K50" s="5">
        <v>0</v>
      </c>
      <c r="L50" s="2">
        <v>441</v>
      </c>
      <c r="M50" s="5">
        <v>748</v>
      </c>
      <c r="N50" s="4">
        <v>654</v>
      </c>
      <c r="O50" s="7" t="s">
        <v>0</v>
      </c>
      <c r="P50" s="4" t="s">
        <v>639</v>
      </c>
      <c r="Q50" s="3">
        <v>43020</v>
      </c>
      <c r="R50" s="4" t="s">
        <v>66</v>
      </c>
      <c r="S50" s="2">
        <v>2017</v>
      </c>
      <c r="T50" s="3">
        <v>43020</v>
      </c>
      <c r="U50" s="17" t="s">
        <v>874</v>
      </c>
    </row>
    <row r="51" spans="1:21" s="15" customFormat="1" ht="74.25" customHeight="1">
      <c r="A51" s="2">
        <v>2017</v>
      </c>
      <c r="B51" s="4" t="s">
        <v>844</v>
      </c>
      <c r="C51" s="4" t="s">
        <v>636</v>
      </c>
      <c r="D51" s="17" t="s">
        <v>637</v>
      </c>
      <c r="E51" s="10" t="s">
        <v>724</v>
      </c>
      <c r="F51" s="4" t="s">
        <v>61</v>
      </c>
      <c r="G51" s="17" t="s">
        <v>721</v>
      </c>
      <c r="H51" s="17" t="s">
        <v>725</v>
      </c>
      <c r="I51" s="7" t="s">
        <v>63</v>
      </c>
      <c r="J51" s="4" t="s">
        <v>117</v>
      </c>
      <c r="K51" s="5">
        <v>0</v>
      </c>
      <c r="L51" s="2">
        <v>262</v>
      </c>
      <c r="M51" s="5">
        <v>564</v>
      </c>
      <c r="N51" s="4">
        <v>498</v>
      </c>
      <c r="O51" s="7" t="s">
        <v>0</v>
      </c>
      <c r="P51" s="4" t="s">
        <v>639</v>
      </c>
      <c r="Q51" s="3">
        <v>43020</v>
      </c>
      <c r="R51" s="4" t="s">
        <v>66</v>
      </c>
      <c r="S51" s="2">
        <v>2017</v>
      </c>
      <c r="T51" s="3">
        <v>43020</v>
      </c>
      <c r="U51" s="17" t="s">
        <v>874</v>
      </c>
    </row>
    <row r="52" spans="1:21" s="15" customFormat="1" ht="74.25" customHeight="1">
      <c r="A52" s="2">
        <v>2017</v>
      </c>
      <c r="B52" s="4" t="s">
        <v>844</v>
      </c>
      <c r="C52" s="4" t="s">
        <v>636</v>
      </c>
      <c r="D52" s="17" t="s">
        <v>637</v>
      </c>
      <c r="E52" s="10" t="s">
        <v>726</v>
      </c>
      <c r="F52" s="4" t="s">
        <v>61</v>
      </c>
      <c r="G52" s="17" t="s">
        <v>721</v>
      </c>
      <c r="H52" s="17" t="s">
        <v>835</v>
      </c>
      <c r="I52" s="7" t="s">
        <v>63</v>
      </c>
      <c r="J52" s="4" t="s">
        <v>117</v>
      </c>
      <c r="K52" s="5">
        <v>0</v>
      </c>
      <c r="L52" s="2">
        <v>328</v>
      </c>
      <c r="M52" s="5">
        <v>552</v>
      </c>
      <c r="N52" s="4">
        <v>565</v>
      </c>
      <c r="O52" s="7" t="s">
        <v>0</v>
      </c>
      <c r="P52" s="4" t="s">
        <v>639</v>
      </c>
      <c r="Q52" s="3">
        <v>43020</v>
      </c>
      <c r="R52" s="4" t="s">
        <v>66</v>
      </c>
      <c r="S52" s="2">
        <v>2017</v>
      </c>
      <c r="T52" s="3">
        <v>43020</v>
      </c>
      <c r="U52" s="17" t="s">
        <v>874</v>
      </c>
    </row>
    <row r="53" spans="1:21" s="15" customFormat="1" ht="74.25" customHeight="1">
      <c r="A53" s="2">
        <v>2017</v>
      </c>
      <c r="B53" s="4" t="s">
        <v>844</v>
      </c>
      <c r="C53" s="4" t="s">
        <v>636</v>
      </c>
      <c r="D53" s="17" t="s">
        <v>727</v>
      </c>
      <c r="E53" s="10" t="s">
        <v>728</v>
      </c>
      <c r="F53" s="4" t="s">
        <v>61</v>
      </c>
      <c r="G53" s="17" t="s">
        <v>731</v>
      </c>
      <c r="H53" s="17" t="s">
        <v>729</v>
      </c>
      <c r="I53" s="7" t="s">
        <v>179</v>
      </c>
      <c r="J53" s="4" t="s">
        <v>117</v>
      </c>
      <c r="K53" s="5">
        <v>0</v>
      </c>
      <c r="L53" s="2">
        <v>600</v>
      </c>
      <c r="M53" s="5">
        <v>0</v>
      </c>
      <c r="N53" s="4">
        <v>1198</v>
      </c>
      <c r="O53" s="7" t="s">
        <v>0</v>
      </c>
      <c r="P53" s="4" t="s">
        <v>639</v>
      </c>
      <c r="Q53" s="3">
        <v>43020</v>
      </c>
      <c r="R53" s="4" t="s">
        <v>66</v>
      </c>
      <c r="S53" s="2">
        <v>2017</v>
      </c>
      <c r="T53" s="3">
        <v>43020</v>
      </c>
      <c r="U53" s="17" t="s">
        <v>874</v>
      </c>
    </row>
    <row r="54" spans="1:21" s="15" customFormat="1" ht="74.25" customHeight="1">
      <c r="A54" s="2">
        <v>2017</v>
      </c>
      <c r="B54" s="4" t="s">
        <v>844</v>
      </c>
      <c r="C54" s="4" t="s">
        <v>636</v>
      </c>
      <c r="D54" s="17" t="s">
        <v>637</v>
      </c>
      <c r="E54" s="10" t="s">
        <v>730</v>
      </c>
      <c r="F54" s="4" t="s">
        <v>61</v>
      </c>
      <c r="G54" s="17" t="s">
        <v>731</v>
      </c>
      <c r="H54" s="17" t="s">
        <v>732</v>
      </c>
      <c r="I54" s="7" t="s">
        <v>140</v>
      </c>
      <c r="J54" s="4" t="s">
        <v>117</v>
      </c>
      <c r="K54" s="5">
        <v>0</v>
      </c>
      <c r="L54" s="2">
        <v>400</v>
      </c>
      <c r="M54" s="5">
        <v>0</v>
      </c>
      <c r="N54" s="4">
        <v>600</v>
      </c>
      <c r="O54" s="7" t="s">
        <v>0</v>
      </c>
      <c r="P54" s="4" t="s">
        <v>639</v>
      </c>
      <c r="Q54" s="3">
        <v>43020</v>
      </c>
      <c r="R54" s="4" t="s">
        <v>66</v>
      </c>
      <c r="S54" s="2">
        <v>2017</v>
      </c>
      <c r="T54" s="3">
        <v>43020</v>
      </c>
      <c r="U54" s="17" t="s">
        <v>874</v>
      </c>
    </row>
    <row r="55" spans="1:21" s="15" customFormat="1" ht="74.25" customHeight="1">
      <c r="A55" s="2">
        <v>2017</v>
      </c>
      <c r="B55" s="4" t="s">
        <v>844</v>
      </c>
      <c r="C55" s="4" t="s">
        <v>636</v>
      </c>
      <c r="D55" s="17" t="s">
        <v>637</v>
      </c>
      <c r="E55" s="10" t="s">
        <v>733</v>
      </c>
      <c r="F55" s="4" t="s">
        <v>61</v>
      </c>
      <c r="G55" s="17" t="s">
        <v>731</v>
      </c>
      <c r="H55" s="17" t="s">
        <v>734</v>
      </c>
      <c r="I55" s="7" t="s">
        <v>140</v>
      </c>
      <c r="J55" s="4" t="s">
        <v>117</v>
      </c>
      <c r="K55" s="5">
        <v>0</v>
      </c>
      <c r="L55" s="2">
        <v>175</v>
      </c>
      <c r="M55" s="5">
        <v>0</v>
      </c>
      <c r="N55" s="4">
        <v>355</v>
      </c>
      <c r="O55" s="7" t="s">
        <v>0</v>
      </c>
      <c r="P55" s="4" t="s">
        <v>735</v>
      </c>
      <c r="Q55" s="3">
        <v>43020</v>
      </c>
      <c r="R55" s="4" t="s">
        <v>66</v>
      </c>
      <c r="S55" s="2">
        <v>2017</v>
      </c>
      <c r="T55" s="3">
        <v>43020</v>
      </c>
      <c r="U55" s="17" t="s">
        <v>874</v>
      </c>
    </row>
    <row r="56" spans="1:21" s="15" customFormat="1" ht="74.25" customHeight="1">
      <c r="A56" s="2">
        <v>2017</v>
      </c>
      <c r="B56" s="4" t="s">
        <v>844</v>
      </c>
      <c r="C56" s="4" t="s">
        <v>636</v>
      </c>
      <c r="D56" s="17" t="s">
        <v>637</v>
      </c>
      <c r="E56" s="10" t="s">
        <v>737</v>
      </c>
      <c r="F56" s="4" t="s">
        <v>61</v>
      </c>
      <c r="G56" s="17" t="s">
        <v>731</v>
      </c>
      <c r="H56" s="17" t="s">
        <v>736</v>
      </c>
      <c r="I56" s="7" t="s">
        <v>187</v>
      </c>
      <c r="J56" s="4" t="s">
        <v>117</v>
      </c>
      <c r="K56" s="5">
        <v>0</v>
      </c>
      <c r="L56" s="2">
        <v>7</v>
      </c>
      <c r="M56" s="5">
        <v>0</v>
      </c>
      <c r="N56" s="4">
        <v>8</v>
      </c>
      <c r="O56" s="7" t="s">
        <v>0</v>
      </c>
      <c r="P56" s="4" t="s">
        <v>639</v>
      </c>
      <c r="Q56" s="3">
        <v>43020</v>
      </c>
      <c r="R56" s="4" t="s">
        <v>66</v>
      </c>
      <c r="S56" s="2">
        <v>2017</v>
      </c>
      <c r="T56" s="3">
        <v>43020</v>
      </c>
      <c r="U56" s="17" t="s">
        <v>874</v>
      </c>
    </row>
    <row r="57" spans="1:21" s="15" customFormat="1" ht="74.25" customHeight="1">
      <c r="A57" s="2">
        <v>2017</v>
      </c>
      <c r="B57" s="4" t="s">
        <v>844</v>
      </c>
      <c r="C57" s="4" t="s">
        <v>636</v>
      </c>
      <c r="D57" s="17" t="s">
        <v>637</v>
      </c>
      <c r="E57" s="10" t="s">
        <v>738</v>
      </c>
      <c r="F57" s="4" t="s">
        <v>61</v>
      </c>
      <c r="G57" s="17" t="s">
        <v>739</v>
      </c>
      <c r="H57" s="17" t="s">
        <v>856</v>
      </c>
      <c r="I57" s="7" t="s">
        <v>169</v>
      </c>
      <c r="J57" s="4" t="s">
        <v>117</v>
      </c>
      <c r="K57" s="5">
        <v>0</v>
      </c>
      <c r="L57" s="2">
        <v>34</v>
      </c>
      <c r="M57" s="5">
        <v>0</v>
      </c>
      <c r="N57" s="4">
        <v>26</v>
      </c>
      <c r="O57" s="7" t="s">
        <v>0</v>
      </c>
      <c r="P57" s="4" t="s">
        <v>639</v>
      </c>
      <c r="Q57" s="3">
        <v>43020</v>
      </c>
      <c r="R57" s="4" t="s">
        <v>66</v>
      </c>
      <c r="S57" s="2">
        <v>2017</v>
      </c>
      <c r="T57" s="3">
        <v>43020</v>
      </c>
      <c r="U57" s="17" t="s">
        <v>874</v>
      </c>
    </row>
    <row r="58" spans="1:21" s="15" customFormat="1" ht="74.25" customHeight="1">
      <c r="A58" s="2">
        <v>2017</v>
      </c>
      <c r="B58" s="4" t="s">
        <v>844</v>
      </c>
      <c r="C58" s="4" t="s">
        <v>636</v>
      </c>
      <c r="D58" s="17" t="s">
        <v>740</v>
      </c>
      <c r="E58" s="10" t="s">
        <v>742</v>
      </c>
      <c r="F58" s="4" t="s">
        <v>61</v>
      </c>
      <c r="G58" s="17" t="s">
        <v>739</v>
      </c>
      <c r="H58" s="17" t="s">
        <v>741</v>
      </c>
      <c r="I58" s="7" t="s">
        <v>169</v>
      </c>
      <c r="J58" s="4" t="s">
        <v>117</v>
      </c>
      <c r="K58" s="5">
        <v>0</v>
      </c>
      <c r="L58" s="2">
        <v>34</v>
      </c>
      <c r="M58" s="5">
        <v>0</v>
      </c>
      <c r="N58" s="4">
        <v>30</v>
      </c>
      <c r="O58" s="7" t="s">
        <v>0</v>
      </c>
      <c r="P58" s="4" t="s">
        <v>735</v>
      </c>
      <c r="Q58" s="3">
        <v>43020</v>
      </c>
      <c r="R58" s="4" t="s">
        <v>66</v>
      </c>
      <c r="S58" s="2">
        <v>2017</v>
      </c>
      <c r="T58" s="3">
        <v>43020</v>
      </c>
      <c r="U58" s="17" t="s">
        <v>874</v>
      </c>
    </row>
    <row r="59" spans="1:21" s="15" customFormat="1" ht="74.25" customHeight="1">
      <c r="A59" s="2">
        <v>2017</v>
      </c>
      <c r="B59" s="4" t="s">
        <v>844</v>
      </c>
      <c r="C59" s="4" t="s">
        <v>636</v>
      </c>
      <c r="D59" s="17" t="s">
        <v>649</v>
      </c>
      <c r="E59" s="10" t="s">
        <v>641</v>
      </c>
      <c r="F59" s="4" t="s">
        <v>61</v>
      </c>
      <c r="G59" s="17" t="s">
        <v>739</v>
      </c>
      <c r="H59" s="17" t="s">
        <v>642</v>
      </c>
      <c r="I59" s="7" t="s">
        <v>143</v>
      </c>
      <c r="J59" s="4" t="s">
        <v>117</v>
      </c>
      <c r="K59" s="5">
        <v>0</v>
      </c>
      <c r="L59" s="2">
        <v>34</v>
      </c>
      <c r="M59" s="5">
        <v>0</v>
      </c>
      <c r="N59" s="4">
        <v>28</v>
      </c>
      <c r="O59" s="7" t="s">
        <v>0</v>
      </c>
      <c r="P59" s="4" t="s">
        <v>639</v>
      </c>
      <c r="Q59" s="3">
        <v>43020</v>
      </c>
      <c r="R59" s="4" t="s">
        <v>66</v>
      </c>
      <c r="S59" s="2">
        <v>2017</v>
      </c>
      <c r="T59" s="3">
        <v>43020</v>
      </c>
      <c r="U59" s="17" t="s">
        <v>874</v>
      </c>
    </row>
    <row r="60" spans="1:21" s="15" customFormat="1" ht="74.25" customHeight="1">
      <c r="A60" s="2">
        <v>2017</v>
      </c>
      <c r="B60" s="4" t="s">
        <v>844</v>
      </c>
      <c r="C60" s="4" t="s">
        <v>636</v>
      </c>
      <c r="D60" s="17" t="s">
        <v>649</v>
      </c>
      <c r="E60" s="10" t="s">
        <v>743</v>
      </c>
      <c r="F60" s="4" t="s">
        <v>61</v>
      </c>
      <c r="G60" s="17" t="s">
        <v>739</v>
      </c>
      <c r="H60" s="17" t="s">
        <v>744</v>
      </c>
      <c r="I60" s="7" t="s">
        <v>98</v>
      </c>
      <c r="J60" s="4" t="s">
        <v>117</v>
      </c>
      <c r="K60" s="5">
        <v>0</v>
      </c>
      <c r="L60" s="2">
        <v>5</v>
      </c>
      <c r="M60" s="5">
        <v>19</v>
      </c>
      <c r="N60" s="4">
        <v>11</v>
      </c>
      <c r="O60" s="7" t="s">
        <v>0</v>
      </c>
      <c r="P60" s="4" t="s">
        <v>639</v>
      </c>
      <c r="Q60" s="3">
        <v>43020</v>
      </c>
      <c r="R60" s="4" t="s">
        <v>66</v>
      </c>
      <c r="S60" s="2">
        <v>2017</v>
      </c>
      <c r="T60" s="3">
        <v>43020</v>
      </c>
      <c r="U60" s="17" t="s">
        <v>874</v>
      </c>
    </row>
    <row r="61" spans="1:21" s="15" customFormat="1" ht="74.25" customHeight="1">
      <c r="A61" s="2">
        <v>2017</v>
      </c>
      <c r="B61" s="4" t="s">
        <v>844</v>
      </c>
      <c r="C61" s="4" t="s">
        <v>636</v>
      </c>
      <c r="D61" s="17" t="s">
        <v>649</v>
      </c>
      <c r="E61" s="10" t="s">
        <v>745</v>
      </c>
      <c r="F61" s="4" t="s">
        <v>61</v>
      </c>
      <c r="G61" s="17" t="s">
        <v>857</v>
      </c>
      <c r="H61" s="17" t="s">
        <v>746</v>
      </c>
      <c r="I61" s="7" t="s">
        <v>169</v>
      </c>
      <c r="J61" s="4" t="s">
        <v>117</v>
      </c>
      <c r="K61" s="5">
        <v>0</v>
      </c>
      <c r="L61" s="2">
        <v>34</v>
      </c>
      <c r="M61" s="5">
        <v>0</v>
      </c>
      <c r="N61" s="4">
        <v>21</v>
      </c>
      <c r="O61" s="7" t="s">
        <v>0</v>
      </c>
      <c r="P61" s="4" t="s">
        <v>639</v>
      </c>
      <c r="Q61" s="3">
        <v>43020</v>
      </c>
      <c r="R61" s="4" t="s">
        <v>66</v>
      </c>
      <c r="S61" s="2">
        <v>2017</v>
      </c>
      <c r="T61" s="3">
        <v>43020</v>
      </c>
      <c r="U61" s="17" t="s">
        <v>874</v>
      </c>
    </row>
    <row r="62" spans="1:21" s="15" customFormat="1" ht="74.25" customHeight="1">
      <c r="A62" s="2">
        <v>2017</v>
      </c>
      <c r="B62" s="4" t="s">
        <v>844</v>
      </c>
      <c r="C62" s="4" t="s">
        <v>636</v>
      </c>
      <c r="D62" s="17" t="s">
        <v>637</v>
      </c>
      <c r="E62" s="10" t="s">
        <v>165</v>
      </c>
      <c r="F62" s="4" t="s">
        <v>61</v>
      </c>
      <c r="G62" s="17" t="s">
        <v>857</v>
      </c>
      <c r="H62" s="17" t="s">
        <v>747</v>
      </c>
      <c r="I62" s="7" t="s">
        <v>63</v>
      </c>
      <c r="J62" s="4" t="s">
        <v>117</v>
      </c>
      <c r="K62" s="5">
        <v>0</v>
      </c>
      <c r="L62" s="2">
        <v>7</v>
      </c>
      <c r="M62" s="5">
        <v>0</v>
      </c>
      <c r="N62" s="4">
        <v>2</v>
      </c>
      <c r="O62" s="7" t="s">
        <v>0</v>
      </c>
      <c r="P62" s="4" t="s">
        <v>639</v>
      </c>
      <c r="Q62" s="3">
        <v>43020</v>
      </c>
      <c r="R62" s="4" t="s">
        <v>66</v>
      </c>
      <c r="S62" s="2">
        <v>2017</v>
      </c>
      <c r="T62" s="3">
        <v>43020</v>
      </c>
      <c r="U62" s="17" t="s">
        <v>874</v>
      </c>
    </row>
    <row r="63" spans="1:21" s="15" customFormat="1" ht="74.25" customHeight="1">
      <c r="A63" s="2">
        <v>2017</v>
      </c>
      <c r="B63" s="4" t="s">
        <v>844</v>
      </c>
      <c r="C63" s="4" t="s">
        <v>636</v>
      </c>
      <c r="D63" s="17" t="s">
        <v>637</v>
      </c>
      <c r="E63" s="10" t="s">
        <v>748</v>
      </c>
      <c r="F63" s="4" t="s">
        <v>61</v>
      </c>
      <c r="G63" s="17" t="s">
        <v>857</v>
      </c>
      <c r="H63" s="17" t="s">
        <v>836</v>
      </c>
      <c r="I63" s="7" t="s">
        <v>169</v>
      </c>
      <c r="J63" s="4" t="s">
        <v>117</v>
      </c>
      <c r="K63" s="5">
        <v>0</v>
      </c>
      <c r="L63" s="2">
        <v>24</v>
      </c>
      <c r="M63" s="5">
        <v>0</v>
      </c>
      <c r="N63" s="4">
        <v>14</v>
      </c>
      <c r="O63" s="7" t="s">
        <v>0</v>
      </c>
      <c r="P63" s="4" t="s">
        <v>639</v>
      </c>
      <c r="Q63" s="3">
        <v>43020</v>
      </c>
      <c r="R63" s="4" t="s">
        <v>66</v>
      </c>
      <c r="S63" s="2">
        <v>2017</v>
      </c>
      <c r="T63" s="3">
        <v>43020</v>
      </c>
      <c r="U63" s="17" t="s">
        <v>874</v>
      </c>
    </row>
    <row r="64" spans="1:21" s="15" customFormat="1" ht="74.25" customHeight="1">
      <c r="A64" s="2">
        <v>2017</v>
      </c>
      <c r="B64" s="4" t="s">
        <v>844</v>
      </c>
      <c r="C64" s="4" t="s">
        <v>636</v>
      </c>
      <c r="D64" s="17" t="s">
        <v>637</v>
      </c>
      <c r="E64" s="10" t="s">
        <v>749</v>
      </c>
      <c r="F64" s="4" t="s">
        <v>61</v>
      </c>
      <c r="G64" s="17" t="s">
        <v>750</v>
      </c>
      <c r="H64" s="17" t="s">
        <v>751</v>
      </c>
      <c r="I64" s="7" t="s">
        <v>169</v>
      </c>
      <c r="J64" s="4" t="s">
        <v>117</v>
      </c>
      <c r="K64" s="5">
        <v>0</v>
      </c>
      <c r="L64" s="2">
        <v>44</v>
      </c>
      <c r="M64" s="5">
        <v>0</v>
      </c>
      <c r="N64" s="4">
        <v>45</v>
      </c>
      <c r="O64" s="7" t="s">
        <v>0</v>
      </c>
      <c r="P64" s="4" t="s">
        <v>639</v>
      </c>
      <c r="Q64" s="3">
        <v>43020</v>
      </c>
      <c r="R64" s="4" t="s">
        <v>66</v>
      </c>
      <c r="S64" s="2">
        <v>2017</v>
      </c>
      <c r="T64" s="3">
        <v>43020</v>
      </c>
      <c r="U64" s="17" t="s">
        <v>874</v>
      </c>
    </row>
    <row r="65" spans="1:21" s="15" customFormat="1" ht="74.25" customHeight="1">
      <c r="A65" s="2">
        <v>2017</v>
      </c>
      <c r="B65" s="4" t="s">
        <v>844</v>
      </c>
      <c r="C65" s="4" t="s">
        <v>636</v>
      </c>
      <c r="D65" s="17" t="s">
        <v>752</v>
      </c>
      <c r="E65" s="10" t="s">
        <v>754</v>
      </c>
      <c r="F65" s="4" t="s">
        <v>61</v>
      </c>
      <c r="G65" s="17" t="s">
        <v>750</v>
      </c>
      <c r="H65" s="17" t="s">
        <v>753</v>
      </c>
      <c r="I65" s="7" t="s">
        <v>169</v>
      </c>
      <c r="J65" s="4" t="s">
        <v>117</v>
      </c>
      <c r="K65" s="5">
        <v>0</v>
      </c>
      <c r="L65" s="2">
        <v>72</v>
      </c>
      <c r="M65" s="5">
        <v>0</v>
      </c>
      <c r="N65" s="4">
        <v>107</v>
      </c>
      <c r="O65" s="7" t="s">
        <v>0</v>
      </c>
      <c r="P65" s="4" t="s">
        <v>858</v>
      </c>
      <c r="Q65" s="3">
        <v>43020</v>
      </c>
      <c r="R65" s="4" t="s">
        <v>66</v>
      </c>
      <c r="S65" s="2">
        <v>2017</v>
      </c>
      <c r="T65" s="3">
        <v>43020</v>
      </c>
      <c r="U65" s="17" t="s">
        <v>874</v>
      </c>
    </row>
    <row r="66" spans="1:21" s="15" customFormat="1" ht="74.25" customHeight="1">
      <c r="A66" s="2">
        <v>2017</v>
      </c>
      <c r="B66" s="4" t="s">
        <v>844</v>
      </c>
      <c r="C66" s="4" t="s">
        <v>636</v>
      </c>
      <c r="D66" s="17" t="s">
        <v>637</v>
      </c>
      <c r="E66" s="10" t="s">
        <v>755</v>
      </c>
      <c r="F66" s="4" t="s">
        <v>61</v>
      </c>
      <c r="G66" s="17" t="s">
        <v>750</v>
      </c>
      <c r="H66" s="17" t="s">
        <v>756</v>
      </c>
      <c r="I66" s="7" t="s">
        <v>179</v>
      </c>
      <c r="J66" s="4" t="s">
        <v>117</v>
      </c>
      <c r="K66" s="5">
        <v>0</v>
      </c>
      <c r="L66" s="2">
        <v>48</v>
      </c>
      <c r="M66" s="5">
        <v>0</v>
      </c>
      <c r="N66" s="4">
        <v>57</v>
      </c>
      <c r="O66" s="7" t="s">
        <v>0</v>
      </c>
      <c r="P66" s="4" t="s">
        <v>858</v>
      </c>
      <c r="Q66" s="3">
        <v>43020</v>
      </c>
      <c r="R66" s="4" t="s">
        <v>66</v>
      </c>
      <c r="S66" s="2">
        <v>2017</v>
      </c>
      <c r="T66" s="3">
        <v>43020</v>
      </c>
      <c r="U66" s="17" t="s">
        <v>874</v>
      </c>
    </row>
    <row r="67" spans="1:21" s="15" customFormat="1" ht="74.25" customHeight="1">
      <c r="A67" s="2">
        <v>2017</v>
      </c>
      <c r="B67" s="4" t="s">
        <v>844</v>
      </c>
      <c r="C67" s="4" t="s">
        <v>636</v>
      </c>
      <c r="D67" s="17" t="s">
        <v>637</v>
      </c>
      <c r="E67" s="10" t="s">
        <v>757</v>
      </c>
      <c r="F67" s="4" t="s">
        <v>61</v>
      </c>
      <c r="G67" s="17" t="s">
        <v>758</v>
      </c>
      <c r="H67" s="17" t="s">
        <v>859</v>
      </c>
      <c r="I67" s="7" t="s">
        <v>169</v>
      </c>
      <c r="J67" s="4" t="s">
        <v>117</v>
      </c>
      <c r="K67" s="5">
        <v>0</v>
      </c>
      <c r="L67" s="2">
        <v>44</v>
      </c>
      <c r="M67" s="5">
        <v>0</v>
      </c>
      <c r="N67" s="4">
        <v>45</v>
      </c>
      <c r="O67" s="7" t="s">
        <v>0</v>
      </c>
      <c r="P67" s="4" t="s">
        <v>639</v>
      </c>
      <c r="Q67" s="3">
        <v>43020</v>
      </c>
      <c r="R67" s="4" t="s">
        <v>66</v>
      </c>
      <c r="S67" s="2">
        <v>2017</v>
      </c>
      <c r="T67" s="3">
        <v>43020</v>
      </c>
      <c r="U67" s="17" t="s">
        <v>874</v>
      </c>
    </row>
    <row r="68" spans="1:21" s="15" customFormat="1" ht="74.25" customHeight="1">
      <c r="A68" s="2">
        <v>2017</v>
      </c>
      <c r="B68" s="4" t="s">
        <v>844</v>
      </c>
      <c r="C68" s="4" t="s">
        <v>636</v>
      </c>
      <c r="D68" s="17" t="s">
        <v>637</v>
      </c>
      <c r="E68" s="10" t="s">
        <v>759</v>
      </c>
      <c r="F68" s="4" t="s">
        <v>760</v>
      </c>
      <c r="G68" s="17" t="s">
        <v>758</v>
      </c>
      <c r="H68" s="17" t="s">
        <v>837</v>
      </c>
      <c r="I68" s="7" t="s">
        <v>761</v>
      </c>
      <c r="J68" s="4" t="s">
        <v>117</v>
      </c>
      <c r="K68" s="5">
        <v>0</v>
      </c>
      <c r="L68" s="2">
        <v>12</v>
      </c>
      <c r="M68" s="5">
        <v>0</v>
      </c>
      <c r="N68" s="4">
        <v>9</v>
      </c>
      <c r="O68" s="7" t="s">
        <v>0</v>
      </c>
      <c r="P68" s="4" t="s">
        <v>639</v>
      </c>
      <c r="Q68" s="3">
        <v>43020</v>
      </c>
      <c r="R68" s="4" t="s">
        <v>66</v>
      </c>
      <c r="S68" s="2">
        <v>2017</v>
      </c>
      <c r="T68" s="3">
        <v>43020</v>
      </c>
      <c r="U68" s="17" t="s">
        <v>874</v>
      </c>
    </row>
    <row r="69" spans="1:21" s="15" customFormat="1" ht="74.25" customHeight="1">
      <c r="A69" s="2">
        <v>2017</v>
      </c>
      <c r="B69" s="4" t="s">
        <v>844</v>
      </c>
      <c r="C69" s="4" t="s">
        <v>636</v>
      </c>
      <c r="D69" s="17" t="s">
        <v>637</v>
      </c>
      <c r="E69" s="10" t="s">
        <v>762</v>
      </c>
      <c r="F69" s="4" t="s">
        <v>61</v>
      </c>
      <c r="G69" s="17" t="s">
        <v>763</v>
      </c>
      <c r="H69" s="17" t="s">
        <v>838</v>
      </c>
      <c r="I69" s="7" t="s">
        <v>206</v>
      </c>
      <c r="J69" s="4" t="s">
        <v>117</v>
      </c>
      <c r="K69" s="5">
        <v>0</v>
      </c>
      <c r="L69" s="2">
        <v>177</v>
      </c>
      <c r="M69" s="5">
        <v>442</v>
      </c>
      <c r="N69" s="4">
        <v>308</v>
      </c>
      <c r="O69" s="7" t="s">
        <v>0</v>
      </c>
      <c r="P69" s="4" t="s">
        <v>639</v>
      </c>
      <c r="Q69" s="3">
        <v>43020</v>
      </c>
      <c r="R69" s="4" t="s">
        <v>66</v>
      </c>
      <c r="S69" s="2">
        <v>2017</v>
      </c>
      <c r="T69" s="3">
        <v>43020</v>
      </c>
      <c r="U69" s="17" t="s">
        <v>874</v>
      </c>
    </row>
    <row r="70" spans="1:21" s="15" customFormat="1" ht="74.25" customHeight="1">
      <c r="A70" s="2">
        <v>2017</v>
      </c>
      <c r="B70" s="4" t="s">
        <v>844</v>
      </c>
      <c r="C70" s="4" t="s">
        <v>764</v>
      </c>
      <c r="D70" s="17" t="s">
        <v>637</v>
      </c>
      <c r="E70" s="10" t="s">
        <v>765</v>
      </c>
      <c r="F70" s="4" t="s">
        <v>61</v>
      </c>
      <c r="G70" s="17" t="s">
        <v>766</v>
      </c>
      <c r="H70" s="17" t="s">
        <v>860</v>
      </c>
      <c r="I70" s="17" t="s">
        <v>211</v>
      </c>
      <c r="J70" s="4" t="s">
        <v>117</v>
      </c>
      <c r="K70" s="5">
        <v>0</v>
      </c>
      <c r="L70" s="2">
        <v>1536</v>
      </c>
      <c r="M70" s="5">
        <v>0</v>
      </c>
      <c r="N70" s="4">
        <v>1152</v>
      </c>
      <c r="O70" s="7" t="s">
        <v>0</v>
      </c>
      <c r="P70" s="4" t="s">
        <v>639</v>
      </c>
      <c r="Q70" s="3">
        <v>43020</v>
      </c>
      <c r="R70" s="4" t="s">
        <v>66</v>
      </c>
      <c r="S70" s="2">
        <v>2017</v>
      </c>
      <c r="T70" s="3">
        <v>43020</v>
      </c>
      <c r="U70" s="17" t="s">
        <v>874</v>
      </c>
    </row>
    <row r="71" spans="1:21" s="15" customFormat="1" ht="74.25" customHeight="1">
      <c r="A71" s="2">
        <v>2017</v>
      </c>
      <c r="B71" s="4" t="s">
        <v>844</v>
      </c>
      <c r="C71" s="4" t="s">
        <v>636</v>
      </c>
      <c r="D71" s="17" t="s">
        <v>718</v>
      </c>
      <c r="E71" s="10" t="s">
        <v>767</v>
      </c>
      <c r="F71" s="4" t="s">
        <v>61</v>
      </c>
      <c r="G71" s="17" t="s">
        <v>768</v>
      </c>
      <c r="H71" s="17" t="s">
        <v>769</v>
      </c>
      <c r="I71" s="7" t="s">
        <v>770</v>
      </c>
      <c r="J71" s="4" t="s">
        <v>117</v>
      </c>
      <c r="K71" s="5">
        <v>0</v>
      </c>
      <c r="L71" s="2">
        <v>5000</v>
      </c>
      <c r="M71" s="5">
        <v>0</v>
      </c>
      <c r="N71" s="4">
        <v>4749</v>
      </c>
      <c r="O71" s="7" t="s">
        <v>0</v>
      </c>
      <c r="P71" s="4" t="s">
        <v>639</v>
      </c>
      <c r="Q71" s="3">
        <v>43020</v>
      </c>
      <c r="R71" s="4" t="s">
        <v>66</v>
      </c>
      <c r="S71" s="2">
        <v>2017</v>
      </c>
      <c r="T71" s="3">
        <v>43020</v>
      </c>
      <c r="U71" s="17" t="s">
        <v>874</v>
      </c>
    </row>
    <row r="72" spans="1:21" s="15" customFormat="1" ht="74.25" customHeight="1">
      <c r="A72" s="2">
        <v>2017</v>
      </c>
      <c r="B72" s="4" t="s">
        <v>844</v>
      </c>
      <c r="C72" s="4" t="s">
        <v>636</v>
      </c>
      <c r="D72" s="17" t="s">
        <v>637</v>
      </c>
      <c r="E72" s="10" t="s">
        <v>771</v>
      </c>
      <c r="F72" s="4" t="s">
        <v>61</v>
      </c>
      <c r="G72" s="17" t="s">
        <v>861</v>
      </c>
      <c r="H72" s="17" t="s">
        <v>772</v>
      </c>
      <c r="I72" s="7" t="s">
        <v>201</v>
      </c>
      <c r="J72" s="4" t="s">
        <v>117</v>
      </c>
      <c r="K72" s="5">
        <v>0</v>
      </c>
      <c r="L72" s="2">
        <v>4</v>
      </c>
      <c r="M72" s="5">
        <v>0</v>
      </c>
      <c r="N72" s="4">
        <v>3</v>
      </c>
      <c r="O72" s="7" t="s">
        <v>0</v>
      </c>
      <c r="P72" s="4" t="s">
        <v>639</v>
      </c>
      <c r="Q72" s="3">
        <v>43020</v>
      </c>
      <c r="R72" s="4" t="s">
        <v>66</v>
      </c>
      <c r="S72" s="2">
        <v>2017</v>
      </c>
      <c r="T72" s="3">
        <v>43020</v>
      </c>
      <c r="U72" s="17" t="s">
        <v>874</v>
      </c>
    </row>
    <row r="73" spans="1:21" s="15" customFormat="1" ht="74.25" customHeight="1">
      <c r="A73" s="2">
        <v>2017</v>
      </c>
      <c r="B73" s="4" t="s">
        <v>844</v>
      </c>
      <c r="C73" s="4" t="s">
        <v>636</v>
      </c>
      <c r="D73" s="17" t="s">
        <v>637</v>
      </c>
      <c r="E73" s="10" t="s">
        <v>774</v>
      </c>
      <c r="F73" s="4" t="s">
        <v>61</v>
      </c>
      <c r="G73" s="17" t="s">
        <v>861</v>
      </c>
      <c r="H73" s="17" t="s">
        <v>773</v>
      </c>
      <c r="I73" s="17" t="s">
        <v>217</v>
      </c>
      <c r="J73" s="4" t="s">
        <v>117</v>
      </c>
      <c r="K73" s="5">
        <v>0</v>
      </c>
      <c r="L73" s="2">
        <v>180</v>
      </c>
      <c r="M73" s="5">
        <v>0</v>
      </c>
      <c r="N73" s="4">
        <v>122</v>
      </c>
      <c r="O73" s="7" t="s">
        <v>0</v>
      </c>
      <c r="P73" s="4" t="s">
        <v>639</v>
      </c>
      <c r="Q73" s="3">
        <v>43020</v>
      </c>
      <c r="R73" s="4" t="s">
        <v>66</v>
      </c>
      <c r="S73" s="2">
        <v>2017</v>
      </c>
      <c r="T73" s="3">
        <v>43020</v>
      </c>
      <c r="U73" s="17" t="s">
        <v>874</v>
      </c>
    </row>
    <row r="74" spans="1:21" s="15" customFormat="1" ht="74.25" customHeight="1">
      <c r="A74" s="2">
        <v>2017</v>
      </c>
      <c r="B74" s="4" t="s">
        <v>844</v>
      </c>
      <c r="C74" s="4" t="s">
        <v>636</v>
      </c>
      <c r="D74" s="17" t="s">
        <v>637</v>
      </c>
      <c r="E74" s="10" t="s">
        <v>775</v>
      </c>
      <c r="F74" s="4" t="s">
        <v>61</v>
      </c>
      <c r="G74" s="17" t="s">
        <v>861</v>
      </c>
      <c r="H74" s="17" t="s">
        <v>776</v>
      </c>
      <c r="I74" s="7" t="s">
        <v>110</v>
      </c>
      <c r="J74" s="4" t="s">
        <v>117</v>
      </c>
      <c r="K74" s="5">
        <v>0</v>
      </c>
      <c r="L74" s="2">
        <v>4</v>
      </c>
      <c r="M74" s="5">
        <v>0</v>
      </c>
      <c r="N74" s="4">
        <v>1</v>
      </c>
      <c r="O74" s="7" t="s">
        <v>0</v>
      </c>
      <c r="P74" s="4" t="s">
        <v>639</v>
      </c>
      <c r="Q74" s="3">
        <v>43020</v>
      </c>
      <c r="R74" s="4" t="s">
        <v>66</v>
      </c>
      <c r="S74" s="2">
        <v>2017</v>
      </c>
      <c r="T74" s="3">
        <v>43020</v>
      </c>
      <c r="U74" s="17" t="s">
        <v>874</v>
      </c>
    </row>
    <row r="75" spans="1:21" s="15" customFormat="1" ht="74.25" customHeight="1">
      <c r="A75" s="2">
        <v>2017</v>
      </c>
      <c r="B75" s="4" t="s">
        <v>844</v>
      </c>
      <c r="C75" s="4" t="s">
        <v>636</v>
      </c>
      <c r="D75" s="17" t="s">
        <v>637</v>
      </c>
      <c r="E75" s="10" t="s">
        <v>777</v>
      </c>
      <c r="F75" s="4" t="s">
        <v>61</v>
      </c>
      <c r="G75" s="17" t="s">
        <v>861</v>
      </c>
      <c r="H75" s="17" t="s">
        <v>778</v>
      </c>
      <c r="I75" s="7" t="s">
        <v>222</v>
      </c>
      <c r="J75" s="4" t="s">
        <v>650</v>
      </c>
      <c r="K75" s="5">
        <v>0</v>
      </c>
      <c r="L75" s="2">
        <v>12</v>
      </c>
      <c r="M75" s="5">
        <v>0</v>
      </c>
      <c r="N75" s="4">
        <v>9</v>
      </c>
      <c r="O75" s="7" t="s">
        <v>0</v>
      </c>
      <c r="P75" s="4" t="s">
        <v>858</v>
      </c>
      <c r="Q75" s="3">
        <v>43020</v>
      </c>
      <c r="R75" s="4" t="s">
        <v>66</v>
      </c>
      <c r="S75" s="2">
        <v>2017</v>
      </c>
      <c r="T75" s="3">
        <v>43020</v>
      </c>
      <c r="U75" s="17" t="s">
        <v>874</v>
      </c>
    </row>
    <row r="76" spans="1:21" s="15" customFormat="1" ht="74.25" customHeight="1">
      <c r="A76" s="2">
        <v>2017</v>
      </c>
      <c r="B76" s="4" t="s">
        <v>844</v>
      </c>
      <c r="C76" s="4" t="s">
        <v>636</v>
      </c>
      <c r="D76" s="17" t="s">
        <v>637</v>
      </c>
      <c r="E76" s="10" t="s">
        <v>779</v>
      </c>
      <c r="F76" s="4" t="s">
        <v>61</v>
      </c>
      <c r="G76" s="17" t="s">
        <v>861</v>
      </c>
      <c r="H76" s="17" t="s">
        <v>780</v>
      </c>
      <c r="I76" s="7" t="s">
        <v>110</v>
      </c>
      <c r="J76" s="4" t="s">
        <v>117</v>
      </c>
      <c r="K76" s="5">
        <v>0</v>
      </c>
      <c r="L76" s="2">
        <v>12</v>
      </c>
      <c r="M76" s="5">
        <v>0</v>
      </c>
      <c r="N76" s="4">
        <v>10</v>
      </c>
      <c r="O76" s="7" t="s">
        <v>0</v>
      </c>
      <c r="P76" s="4" t="s">
        <v>639</v>
      </c>
      <c r="Q76" s="3">
        <v>43020</v>
      </c>
      <c r="R76" s="4" t="s">
        <v>66</v>
      </c>
      <c r="S76" s="2">
        <v>2017</v>
      </c>
      <c r="T76" s="3">
        <v>43020</v>
      </c>
      <c r="U76" s="17" t="s">
        <v>874</v>
      </c>
    </row>
    <row r="77" spans="1:21" s="15" customFormat="1" ht="74.25" customHeight="1">
      <c r="A77" s="2">
        <v>2017</v>
      </c>
      <c r="B77" s="4" t="s">
        <v>844</v>
      </c>
      <c r="C77" s="4" t="s">
        <v>636</v>
      </c>
      <c r="D77" s="17" t="s">
        <v>637</v>
      </c>
      <c r="E77" s="10" t="s">
        <v>781</v>
      </c>
      <c r="F77" s="4" t="s">
        <v>61</v>
      </c>
      <c r="G77" s="17" t="s">
        <v>782</v>
      </c>
      <c r="H77" s="17" t="s">
        <v>783</v>
      </c>
      <c r="I77" s="7" t="s">
        <v>784</v>
      </c>
      <c r="J77" s="4" t="s">
        <v>117</v>
      </c>
      <c r="K77" s="5">
        <v>0</v>
      </c>
      <c r="L77" s="2">
        <v>8</v>
      </c>
      <c r="M77" s="5">
        <v>0</v>
      </c>
      <c r="N77" s="4">
        <v>6</v>
      </c>
      <c r="O77" s="7" t="s">
        <v>697</v>
      </c>
      <c r="P77" s="4" t="s">
        <v>858</v>
      </c>
      <c r="Q77" s="3">
        <v>43020</v>
      </c>
      <c r="R77" s="4" t="s">
        <v>66</v>
      </c>
      <c r="S77" s="2">
        <v>2017</v>
      </c>
      <c r="T77" s="3">
        <v>43020</v>
      </c>
      <c r="U77" s="17" t="s">
        <v>874</v>
      </c>
    </row>
    <row r="78" spans="1:21" s="15" customFormat="1" ht="74.25" customHeight="1">
      <c r="A78" s="2">
        <v>2017</v>
      </c>
      <c r="B78" s="4" t="s">
        <v>844</v>
      </c>
      <c r="C78" s="4" t="s">
        <v>636</v>
      </c>
      <c r="D78" s="17" t="s">
        <v>637</v>
      </c>
      <c r="E78" s="10" t="s">
        <v>785</v>
      </c>
      <c r="F78" s="4" t="s">
        <v>61</v>
      </c>
      <c r="G78" s="17" t="s">
        <v>782</v>
      </c>
      <c r="H78" s="17" t="s">
        <v>786</v>
      </c>
      <c r="I78" s="7" t="s">
        <v>220</v>
      </c>
      <c r="J78" s="4" t="s">
        <v>117</v>
      </c>
      <c r="K78" s="5">
        <v>0</v>
      </c>
      <c r="L78" s="2">
        <v>18</v>
      </c>
      <c r="M78" s="5">
        <v>0</v>
      </c>
      <c r="N78" s="4">
        <v>22</v>
      </c>
      <c r="O78" s="7" t="s">
        <v>0</v>
      </c>
      <c r="P78" s="4" t="s">
        <v>639</v>
      </c>
      <c r="Q78" s="3">
        <v>43020</v>
      </c>
      <c r="R78" s="4" t="s">
        <v>66</v>
      </c>
      <c r="S78" s="2">
        <v>2017</v>
      </c>
      <c r="T78" s="3">
        <v>43020</v>
      </c>
      <c r="U78" s="17" t="s">
        <v>874</v>
      </c>
    </row>
    <row r="79" spans="1:21" s="15" customFormat="1" ht="74.25" customHeight="1">
      <c r="A79" s="2">
        <v>2017</v>
      </c>
      <c r="B79" s="4" t="s">
        <v>844</v>
      </c>
      <c r="C79" s="4" t="s">
        <v>636</v>
      </c>
      <c r="D79" s="17" t="s">
        <v>637</v>
      </c>
      <c r="E79" s="10" t="s">
        <v>839</v>
      </c>
      <c r="F79" s="4" t="s">
        <v>61</v>
      </c>
      <c r="G79" s="17" t="s">
        <v>782</v>
      </c>
      <c r="H79" s="17" t="s">
        <v>787</v>
      </c>
      <c r="I79" s="17" t="s">
        <v>788</v>
      </c>
      <c r="J79" s="4" t="s">
        <v>117</v>
      </c>
      <c r="K79" s="5">
        <v>0</v>
      </c>
      <c r="L79" s="2">
        <v>9</v>
      </c>
      <c r="M79" s="5">
        <v>0</v>
      </c>
      <c r="N79" s="4">
        <v>8</v>
      </c>
      <c r="O79" s="7" t="s">
        <v>0</v>
      </c>
      <c r="P79" s="4" t="s">
        <v>858</v>
      </c>
      <c r="Q79" s="3">
        <v>43020</v>
      </c>
      <c r="R79" s="4" t="s">
        <v>66</v>
      </c>
      <c r="S79" s="2">
        <v>2017</v>
      </c>
      <c r="T79" s="3">
        <v>43020</v>
      </c>
      <c r="U79" s="17" t="s">
        <v>874</v>
      </c>
    </row>
    <row r="80" spans="1:21" s="15" customFormat="1" ht="74.25" customHeight="1">
      <c r="A80" s="2">
        <v>2017</v>
      </c>
      <c r="B80" s="4" t="s">
        <v>844</v>
      </c>
      <c r="C80" s="4" t="s">
        <v>636</v>
      </c>
      <c r="D80" s="17" t="s">
        <v>789</v>
      </c>
      <c r="E80" s="10" t="s">
        <v>790</v>
      </c>
      <c r="F80" s="4" t="s">
        <v>61</v>
      </c>
      <c r="G80" s="17" t="s">
        <v>782</v>
      </c>
      <c r="H80" s="17" t="s">
        <v>791</v>
      </c>
      <c r="I80" s="7" t="s">
        <v>792</v>
      </c>
      <c r="J80" s="4" t="s">
        <v>117</v>
      </c>
      <c r="K80" s="5">
        <v>0</v>
      </c>
      <c r="L80" s="2">
        <v>12</v>
      </c>
      <c r="M80" s="5">
        <v>0</v>
      </c>
      <c r="N80" s="4">
        <v>9</v>
      </c>
      <c r="O80" s="7" t="s">
        <v>0</v>
      </c>
      <c r="P80" s="4" t="s">
        <v>639</v>
      </c>
      <c r="Q80" s="3">
        <v>43020</v>
      </c>
      <c r="R80" s="4" t="s">
        <v>66</v>
      </c>
      <c r="S80" s="2">
        <v>2017</v>
      </c>
      <c r="T80" s="3">
        <v>43020</v>
      </c>
      <c r="U80" s="17" t="s">
        <v>874</v>
      </c>
    </row>
    <row r="81" spans="1:21" s="15" customFormat="1" ht="74.25" customHeight="1">
      <c r="A81" s="2">
        <v>2017</v>
      </c>
      <c r="B81" s="4" t="s">
        <v>844</v>
      </c>
      <c r="C81" s="4" t="s">
        <v>793</v>
      </c>
      <c r="D81" s="17" t="s">
        <v>637</v>
      </c>
      <c r="E81" s="10" t="s">
        <v>794</v>
      </c>
      <c r="F81" s="4" t="s">
        <v>61</v>
      </c>
      <c r="G81" s="17" t="s">
        <v>782</v>
      </c>
      <c r="H81" s="17" t="s">
        <v>795</v>
      </c>
      <c r="I81" s="7" t="s">
        <v>201</v>
      </c>
      <c r="J81" s="4" t="s">
        <v>117</v>
      </c>
      <c r="K81" s="5">
        <v>0</v>
      </c>
      <c r="L81" s="2">
        <v>260</v>
      </c>
      <c r="M81" s="5">
        <v>0</v>
      </c>
      <c r="N81" s="4">
        <v>276</v>
      </c>
      <c r="O81" s="7" t="s">
        <v>0</v>
      </c>
      <c r="P81" s="4" t="s">
        <v>639</v>
      </c>
      <c r="Q81" s="3">
        <v>43020</v>
      </c>
      <c r="R81" s="4" t="s">
        <v>66</v>
      </c>
      <c r="S81" s="2">
        <v>2017</v>
      </c>
      <c r="T81" s="3">
        <v>43020</v>
      </c>
      <c r="U81" s="17" t="s">
        <v>874</v>
      </c>
    </row>
    <row r="82" spans="1:21" s="15" customFormat="1" ht="74.25" customHeight="1">
      <c r="A82" s="2">
        <v>2017</v>
      </c>
      <c r="B82" s="4" t="s">
        <v>844</v>
      </c>
      <c r="C82" s="4" t="s">
        <v>764</v>
      </c>
      <c r="D82" s="17" t="s">
        <v>637</v>
      </c>
      <c r="E82" s="10" t="s">
        <v>796</v>
      </c>
      <c r="F82" s="4" t="s">
        <v>61</v>
      </c>
      <c r="G82" s="17" t="s">
        <v>797</v>
      </c>
      <c r="H82" s="17" t="s">
        <v>798</v>
      </c>
      <c r="I82" s="7" t="s">
        <v>91</v>
      </c>
      <c r="J82" s="4" t="s">
        <v>117</v>
      </c>
      <c r="K82" s="5">
        <v>0</v>
      </c>
      <c r="L82" s="2">
        <v>16</v>
      </c>
      <c r="M82" s="5">
        <v>0</v>
      </c>
      <c r="N82" s="4">
        <v>13</v>
      </c>
      <c r="O82" s="7" t="s">
        <v>0</v>
      </c>
      <c r="P82" s="4" t="s">
        <v>639</v>
      </c>
      <c r="Q82" s="3">
        <v>43020</v>
      </c>
      <c r="R82" s="4" t="s">
        <v>66</v>
      </c>
      <c r="S82" s="2">
        <v>2017</v>
      </c>
      <c r="T82" s="3">
        <v>43020</v>
      </c>
      <c r="U82" s="17" t="s">
        <v>874</v>
      </c>
    </row>
    <row r="83" spans="1:21" s="15" customFormat="1" ht="74.25" customHeight="1">
      <c r="A83" s="2">
        <v>2017</v>
      </c>
      <c r="B83" s="4" t="s">
        <v>844</v>
      </c>
      <c r="C83" s="4" t="s">
        <v>636</v>
      </c>
      <c r="D83" s="17" t="s">
        <v>637</v>
      </c>
      <c r="E83" s="10" t="s">
        <v>799</v>
      </c>
      <c r="F83" s="4" t="s">
        <v>61</v>
      </c>
      <c r="G83" s="17" t="s">
        <v>797</v>
      </c>
      <c r="H83" s="17" t="s">
        <v>800</v>
      </c>
      <c r="I83" s="7" t="s">
        <v>232</v>
      </c>
      <c r="J83" s="4" t="s">
        <v>117</v>
      </c>
      <c r="K83" s="5">
        <v>0</v>
      </c>
      <c r="L83" s="2">
        <v>6</v>
      </c>
      <c r="M83" s="5">
        <v>11</v>
      </c>
      <c r="N83" s="4">
        <v>10</v>
      </c>
      <c r="O83" s="7" t="s">
        <v>0</v>
      </c>
      <c r="P83" s="4" t="s">
        <v>639</v>
      </c>
      <c r="Q83" s="3">
        <v>43020</v>
      </c>
      <c r="R83" s="4" t="s">
        <v>66</v>
      </c>
      <c r="S83" s="2">
        <v>2017</v>
      </c>
      <c r="T83" s="3">
        <v>43020</v>
      </c>
      <c r="U83" s="17" t="s">
        <v>874</v>
      </c>
    </row>
    <row r="84" spans="1:21" s="15" customFormat="1" ht="74.25" customHeight="1">
      <c r="A84" s="2">
        <v>2017</v>
      </c>
      <c r="B84" s="4" t="s">
        <v>844</v>
      </c>
      <c r="C84" s="4" t="s">
        <v>636</v>
      </c>
      <c r="D84" s="17" t="s">
        <v>637</v>
      </c>
      <c r="E84" s="17" t="s">
        <v>862</v>
      </c>
      <c r="F84" s="4" t="s">
        <v>61</v>
      </c>
      <c r="G84" s="17" t="s">
        <v>797</v>
      </c>
      <c r="H84" s="17" t="s">
        <v>801</v>
      </c>
      <c r="I84" s="7" t="s">
        <v>91</v>
      </c>
      <c r="J84" s="4" t="s">
        <v>117</v>
      </c>
      <c r="K84" s="5">
        <v>0</v>
      </c>
      <c r="L84" s="2">
        <v>6</v>
      </c>
      <c r="M84" s="5">
        <v>0</v>
      </c>
      <c r="N84" s="4">
        <v>3</v>
      </c>
      <c r="O84" s="7" t="s">
        <v>0</v>
      </c>
      <c r="P84" s="4" t="s">
        <v>639</v>
      </c>
      <c r="Q84" s="3">
        <v>43020</v>
      </c>
      <c r="R84" s="4" t="s">
        <v>66</v>
      </c>
      <c r="S84" s="2">
        <v>2017</v>
      </c>
      <c r="T84" s="3">
        <v>43020</v>
      </c>
      <c r="U84" s="17" t="s">
        <v>874</v>
      </c>
    </row>
    <row r="85" spans="1:21" s="15" customFormat="1" ht="74.25" customHeight="1">
      <c r="A85" s="2">
        <v>2017</v>
      </c>
      <c r="B85" s="4" t="s">
        <v>844</v>
      </c>
      <c r="C85" s="4" t="s">
        <v>636</v>
      </c>
      <c r="D85" s="17" t="s">
        <v>637</v>
      </c>
      <c r="E85" s="10" t="s">
        <v>802</v>
      </c>
      <c r="F85" s="4" t="s">
        <v>61</v>
      </c>
      <c r="G85" s="17" t="s">
        <v>803</v>
      </c>
      <c r="H85" s="17" t="s">
        <v>804</v>
      </c>
      <c r="I85" s="7" t="s">
        <v>524</v>
      </c>
      <c r="J85" s="4" t="s">
        <v>117</v>
      </c>
      <c r="K85" s="5">
        <v>0</v>
      </c>
      <c r="L85" s="2">
        <v>125</v>
      </c>
      <c r="M85" s="5">
        <v>305</v>
      </c>
      <c r="N85" s="4">
        <v>235</v>
      </c>
      <c r="O85" s="7" t="s">
        <v>0</v>
      </c>
      <c r="P85" s="4" t="s">
        <v>639</v>
      </c>
      <c r="Q85" s="3">
        <v>43020</v>
      </c>
      <c r="R85" s="4" t="s">
        <v>66</v>
      </c>
      <c r="S85" s="2">
        <v>2017</v>
      </c>
      <c r="T85" s="3">
        <v>43020</v>
      </c>
      <c r="U85" s="17" t="s">
        <v>874</v>
      </c>
    </row>
    <row r="86" spans="1:21" s="15" customFormat="1" ht="74.25" customHeight="1">
      <c r="A86" s="2">
        <v>2017</v>
      </c>
      <c r="B86" s="4" t="s">
        <v>844</v>
      </c>
      <c r="C86" s="4" t="s">
        <v>636</v>
      </c>
      <c r="D86" s="17" t="s">
        <v>637</v>
      </c>
      <c r="E86" s="10" t="s">
        <v>805</v>
      </c>
      <c r="F86" s="4" t="s">
        <v>61</v>
      </c>
      <c r="G86" s="17" t="s">
        <v>803</v>
      </c>
      <c r="H86" s="17" t="s">
        <v>863</v>
      </c>
      <c r="I86" s="7" t="s">
        <v>98</v>
      </c>
      <c r="J86" s="4" t="s">
        <v>117</v>
      </c>
      <c r="K86" s="5">
        <v>0</v>
      </c>
      <c r="L86" s="2">
        <v>240</v>
      </c>
      <c r="M86" s="5">
        <v>360</v>
      </c>
      <c r="N86" s="4">
        <v>271</v>
      </c>
      <c r="O86" s="7" t="s">
        <v>0</v>
      </c>
      <c r="P86" s="4" t="s">
        <v>639</v>
      </c>
      <c r="Q86" s="3">
        <v>43020</v>
      </c>
      <c r="R86" s="4" t="s">
        <v>66</v>
      </c>
      <c r="S86" s="2">
        <v>2017</v>
      </c>
      <c r="T86" s="3">
        <v>43020</v>
      </c>
      <c r="U86" s="17" t="s">
        <v>874</v>
      </c>
    </row>
    <row r="87" spans="1:21" s="15" customFormat="1" ht="74.25" customHeight="1">
      <c r="A87" s="2">
        <v>2017</v>
      </c>
      <c r="B87" s="4" t="s">
        <v>844</v>
      </c>
      <c r="C87" s="4" t="s">
        <v>636</v>
      </c>
      <c r="D87" s="17" t="s">
        <v>637</v>
      </c>
      <c r="E87" s="10" t="s">
        <v>806</v>
      </c>
      <c r="F87" s="4" t="s">
        <v>61</v>
      </c>
      <c r="G87" s="17" t="s">
        <v>803</v>
      </c>
      <c r="H87" s="17" t="s">
        <v>807</v>
      </c>
      <c r="I87" s="7" t="s">
        <v>345</v>
      </c>
      <c r="J87" s="4" t="s">
        <v>117</v>
      </c>
      <c r="K87" s="5">
        <v>0</v>
      </c>
      <c r="L87" s="2">
        <v>180</v>
      </c>
      <c r="M87" s="5">
        <v>595</v>
      </c>
      <c r="N87" s="4">
        <v>382</v>
      </c>
      <c r="O87" s="7" t="s">
        <v>0</v>
      </c>
      <c r="P87" s="4" t="s">
        <v>639</v>
      </c>
      <c r="Q87" s="3">
        <v>43020</v>
      </c>
      <c r="R87" s="4" t="s">
        <v>66</v>
      </c>
      <c r="S87" s="2">
        <v>2017</v>
      </c>
      <c r="T87" s="3">
        <v>43020</v>
      </c>
      <c r="U87" s="17" t="s">
        <v>874</v>
      </c>
    </row>
    <row r="88" spans="1:21" s="15" customFormat="1" ht="74.25" customHeight="1">
      <c r="A88" s="2">
        <v>2017</v>
      </c>
      <c r="B88" s="4" t="s">
        <v>844</v>
      </c>
      <c r="C88" s="4" t="s">
        <v>636</v>
      </c>
      <c r="D88" s="17" t="s">
        <v>637</v>
      </c>
      <c r="E88" s="17" t="s">
        <v>864</v>
      </c>
      <c r="F88" s="4" t="s">
        <v>61</v>
      </c>
      <c r="G88" s="17" t="s">
        <v>803</v>
      </c>
      <c r="H88" s="17" t="s">
        <v>865</v>
      </c>
      <c r="I88" s="7" t="s">
        <v>110</v>
      </c>
      <c r="J88" s="4" t="s">
        <v>117</v>
      </c>
      <c r="K88" s="5">
        <v>0</v>
      </c>
      <c r="L88" s="2">
        <v>165</v>
      </c>
      <c r="M88" s="5">
        <v>1235</v>
      </c>
      <c r="N88" s="4">
        <v>995</v>
      </c>
      <c r="O88" s="7" t="s">
        <v>0</v>
      </c>
      <c r="P88" s="4" t="s">
        <v>639</v>
      </c>
      <c r="Q88" s="3">
        <v>43020</v>
      </c>
      <c r="R88" s="4" t="s">
        <v>66</v>
      </c>
      <c r="S88" s="2">
        <v>2017</v>
      </c>
      <c r="T88" s="3">
        <v>43020</v>
      </c>
      <c r="U88" s="17" t="s">
        <v>874</v>
      </c>
    </row>
    <row r="89" spans="1:21" s="15" customFormat="1" ht="74.25" customHeight="1">
      <c r="A89" s="2">
        <v>2017</v>
      </c>
      <c r="B89" s="4" t="s">
        <v>844</v>
      </c>
      <c r="C89" s="4" t="s">
        <v>636</v>
      </c>
      <c r="D89" s="17" t="s">
        <v>637</v>
      </c>
      <c r="E89" s="10" t="s">
        <v>808</v>
      </c>
      <c r="F89" s="4" t="s">
        <v>61</v>
      </c>
      <c r="G89" s="17" t="s">
        <v>809</v>
      </c>
      <c r="H89" s="17" t="s">
        <v>840</v>
      </c>
      <c r="I89" s="7" t="s">
        <v>91</v>
      </c>
      <c r="J89" s="4" t="s">
        <v>117</v>
      </c>
      <c r="K89" s="5">
        <v>0</v>
      </c>
      <c r="L89" s="2">
        <v>14</v>
      </c>
      <c r="M89" s="5">
        <v>0</v>
      </c>
      <c r="N89" s="4">
        <v>9</v>
      </c>
      <c r="O89" s="7" t="s">
        <v>0</v>
      </c>
      <c r="P89" s="4" t="s">
        <v>639</v>
      </c>
      <c r="Q89" s="3">
        <v>43020</v>
      </c>
      <c r="R89" s="4" t="s">
        <v>66</v>
      </c>
      <c r="S89" s="2">
        <v>2017</v>
      </c>
      <c r="T89" s="3">
        <v>43020</v>
      </c>
      <c r="U89" s="17" t="s">
        <v>874</v>
      </c>
    </row>
    <row r="90" spans="1:21" s="15" customFormat="1" ht="74.25" customHeight="1">
      <c r="A90" s="2">
        <v>2017</v>
      </c>
      <c r="B90" s="4" t="s">
        <v>844</v>
      </c>
      <c r="C90" s="4" t="s">
        <v>636</v>
      </c>
      <c r="D90" s="17" t="s">
        <v>637</v>
      </c>
      <c r="E90" s="10" t="s">
        <v>810</v>
      </c>
      <c r="F90" s="4" t="s">
        <v>61</v>
      </c>
      <c r="G90" s="17" t="s">
        <v>809</v>
      </c>
      <c r="H90" s="17" t="s">
        <v>800</v>
      </c>
      <c r="I90" s="7" t="s">
        <v>232</v>
      </c>
      <c r="J90" s="4" t="s">
        <v>117</v>
      </c>
      <c r="K90" s="5">
        <v>0</v>
      </c>
      <c r="L90" s="2">
        <v>5</v>
      </c>
      <c r="M90" s="5">
        <v>14</v>
      </c>
      <c r="N90" s="4">
        <v>13</v>
      </c>
      <c r="O90" s="7" t="s">
        <v>0</v>
      </c>
      <c r="P90" s="4" t="s">
        <v>639</v>
      </c>
      <c r="Q90" s="3">
        <v>43020</v>
      </c>
      <c r="R90" s="4" t="s">
        <v>66</v>
      </c>
      <c r="S90" s="2">
        <v>2017</v>
      </c>
      <c r="T90" s="3">
        <v>43020</v>
      </c>
      <c r="U90" s="17" t="s">
        <v>874</v>
      </c>
    </row>
    <row r="91" spans="1:21" s="15" customFormat="1" ht="74.25" customHeight="1">
      <c r="A91" s="2">
        <v>2017</v>
      </c>
      <c r="B91" s="4" t="s">
        <v>844</v>
      </c>
      <c r="C91" s="4" t="s">
        <v>636</v>
      </c>
      <c r="D91" s="17" t="s">
        <v>637</v>
      </c>
      <c r="E91" s="10" t="s">
        <v>841</v>
      </c>
      <c r="F91" s="4" t="s">
        <v>61</v>
      </c>
      <c r="G91" s="17" t="s">
        <v>809</v>
      </c>
      <c r="H91" s="17" t="s">
        <v>811</v>
      </c>
      <c r="I91" s="7" t="s">
        <v>110</v>
      </c>
      <c r="J91" s="4" t="s">
        <v>117</v>
      </c>
      <c r="K91" s="5">
        <v>0</v>
      </c>
      <c r="L91" s="2">
        <v>11</v>
      </c>
      <c r="M91" s="5">
        <v>0</v>
      </c>
      <c r="N91" s="4">
        <v>9</v>
      </c>
      <c r="O91" s="7" t="s">
        <v>0</v>
      </c>
      <c r="P91" s="4" t="s">
        <v>639</v>
      </c>
      <c r="Q91" s="3">
        <v>43020</v>
      </c>
      <c r="R91" s="4" t="s">
        <v>66</v>
      </c>
      <c r="S91" s="2">
        <v>2017</v>
      </c>
      <c r="T91" s="3">
        <v>43020</v>
      </c>
      <c r="U91" s="17" t="s">
        <v>874</v>
      </c>
    </row>
    <row r="92" spans="1:21" s="15" customFormat="1" ht="74.25" customHeight="1">
      <c r="A92" s="2">
        <v>2017</v>
      </c>
      <c r="B92" s="4" t="s">
        <v>844</v>
      </c>
      <c r="C92" s="4" t="s">
        <v>636</v>
      </c>
      <c r="D92" s="17" t="s">
        <v>637</v>
      </c>
      <c r="E92" s="10" t="s">
        <v>812</v>
      </c>
      <c r="F92" s="4" t="s">
        <v>61</v>
      </c>
      <c r="G92" s="17" t="s">
        <v>813</v>
      </c>
      <c r="H92" s="17" t="s">
        <v>866</v>
      </c>
      <c r="I92" s="7" t="s">
        <v>814</v>
      </c>
      <c r="J92" s="4" t="s">
        <v>117</v>
      </c>
      <c r="K92" s="5">
        <v>0</v>
      </c>
      <c r="L92" s="2">
        <v>234</v>
      </c>
      <c r="M92" s="5">
        <v>0</v>
      </c>
      <c r="N92" s="4">
        <v>181</v>
      </c>
      <c r="O92" s="7" t="s">
        <v>0</v>
      </c>
      <c r="P92" s="4" t="s">
        <v>639</v>
      </c>
      <c r="Q92" s="3">
        <v>43020</v>
      </c>
      <c r="R92" s="4" t="s">
        <v>66</v>
      </c>
      <c r="S92" s="2">
        <v>2017</v>
      </c>
      <c r="T92" s="3">
        <v>43020</v>
      </c>
      <c r="U92" s="17" t="s">
        <v>874</v>
      </c>
    </row>
    <row r="93" spans="1:21" s="15" customFormat="1" ht="74.25" customHeight="1">
      <c r="A93" s="2">
        <v>2017</v>
      </c>
      <c r="B93" s="4" t="s">
        <v>844</v>
      </c>
      <c r="C93" s="4" t="s">
        <v>636</v>
      </c>
      <c r="D93" s="17" t="s">
        <v>637</v>
      </c>
      <c r="E93" s="10" t="s">
        <v>815</v>
      </c>
      <c r="F93" s="4" t="s">
        <v>61</v>
      </c>
      <c r="G93" s="17" t="s">
        <v>813</v>
      </c>
      <c r="H93" s="17" t="s">
        <v>842</v>
      </c>
      <c r="I93" s="7" t="s">
        <v>816</v>
      </c>
      <c r="J93" s="4" t="s">
        <v>117</v>
      </c>
      <c r="K93" s="5">
        <v>0</v>
      </c>
      <c r="L93" s="2">
        <v>44</v>
      </c>
      <c r="M93" s="5">
        <v>63</v>
      </c>
      <c r="N93" s="4">
        <v>63</v>
      </c>
      <c r="O93" s="7" t="s">
        <v>0</v>
      </c>
      <c r="P93" s="4" t="s">
        <v>858</v>
      </c>
      <c r="Q93" s="3">
        <v>43020</v>
      </c>
      <c r="R93" s="4" t="s">
        <v>66</v>
      </c>
      <c r="S93" s="2">
        <v>2017</v>
      </c>
      <c r="T93" s="3">
        <v>43020</v>
      </c>
      <c r="U93" s="17" t="s">
        <v>874</v>
      </c>
    </row>
    <row r="94" spans="1:21" s="15" customFormat="1" ht="74.25" customHeight="1">
      <c r="A94" s="2">
        <v>2017</v>
      </c>
      <c r="B94" s="4" t="s">
        <v>844</v>
      </c>
      <c r="C94" s="4" t="s">
        <v>636</v>
      </c>
      <c r="D94" s="17" t="s">
        <v>637</v>
      </c>
      <c r="E94" s="10" t="s">
        <v>817</v>
      </c>
      <c r="F94" s="4" t="s">
        <v>61</v>
      </c>
      <c r="G94" s="17" t="s">
        <v>813</v>
      </c>
      <c r="H94" s="17" t="s">
        <v>818</v>
      </c>
      <c r="I94" s="7" t="s">
        <v>816</v>
      </c>
      <c r="J94" s="4" t="s">
        <v>117</v>
      </c>
      <c r="K94" s="5">
        <v>0</v>
      </c>
      <c r="L94" s="2">
        <v>24</v>
      </c>
      <c r="M94" s="5">
        <v>70</v>
      </c>
      <c r="N94" s="4">
        <v>70</v>
      </c>
      <c r="O94" s="7" t="s">
        <v>0</v>
      </c>
      <c r="P94" s="4" t="s">
        <v>639</v>
      </c>
      <c r="Q94" s="3">
        <v>43020</v>
      </c>
      <c r="R94" s="4" t="s">
        <v>66</v>
      </c>
      <c r="S94" s="2">
        <v>2017</v>
      </c>
      <c r="T94" s="3">
        <v>43020</v>
      </c>
      <c r="U94" s="17" t="s">
        <v>874</v>
      </c>
    </row>
    <row r="95" spans="1:21" s="15" customFormat="1" ht="74.25" customHeight="1">
      <c r="A95" s="2">
        <v>2017</v>
      </c>
      <c r="B95" s="4" t="s">
        <v>844</v>
      </c>
      <c r="C95" s="4" t="s">
        <v>636</v>
      </c>
      <c r="D95" s="17" t="s">
        <v>637</v>
      </c>
      <c r="E95" s="10" t="s">
        <v>819</v>
      </c>
      <c r="F95" s="4" t="s">
        <v>61</v>
      </c>
      <c r="G95" s="17" t="s">
        <v>813</v>
      </c>
      <c r="H95" s="17" t="s">
        <v>820</v>
      </c>
      <c r="I95" s="7" t="s">
        <v>816</v>
      </c>
      <c r="J95" s="4" t="s">
        <v>117</v>
      </c>
      <c r="K95" s="5">
        <v>0</v>
      </c>
      <c r="L95" s="2">
        <v>60</v>
      </c>
      <c r="M95" s="5">
        <v>81</v>
      </c>
      <c r="N95" s="4">
        <v>81</v>
      </c>
      <c r="O95" s="7" t="s">
        <v>0</v>
      </c>
      <c r="P95" s="4" t="s">
        <v>639</v>
      </c>
      <c r="Q95" s="3">
        <v>43020</v>
      </c>
      <c r="R95" s="4" t="s">
        <v>66</v>
      </c>
      <c r="S95" s="2">
        <v>2017</v>
      </c>
      <c r="T95" s="3">
        <v>43020</v>
      </c>
      <c r="U95" s="17" t="s">
        <v>874</v>
      </c>
    </row>
    <row r="96" spans="1:21" ht="89.25">
      <c r="A96" s="2">
        <v>2016</v>
      </c>
      <c r="B96" s="4" t="s">
        <v>847</v>
      </c>
      <c r="C96" s="4" t="s">
        <v>114</v>
      </c>
      <c r="D96" s="2" t="s">
        <v>115</v>
      </c>
      <c r="E96" s="4" t="s">
        <v>233</v>
      </c>
      <c r="F96" s="6" t="s">
        <v>61</v>
      </c>
      <c r="G96" s="2" t="s">
        <v>116</v>
      </c>
      <c r="H96" s="4" t="s">
        <v>332</v>
      </c>
      <c r="I96" s="4" t="s">
        <v>98</v>
      </c>
      <c r="J96" s="4" t="s">
        <v>117</v>
      </c>
      <c r="K96" s="5">
        <v>0</v>
      </c>
      <c r="L96" s="2">
        <v>12</v>
      </c>
      <c r="M96" s="5">
        <v>0</v>
      </c>
      <c r="N96" s="4">
        <v>14</v>
      </c>
      <c r="O96" s="7" t="s">
        <v>0</v>
      </c>
      <c r="P96" s="4" t="s">
        <v>118</v>
      </c>
      <c r="Q96" s="3">
        <v>42858</v>
      </c>
      <c r="R96" s="4" t="s">
        <v>66</v>
      </c>
      <c r="S96" s="2">
        <v>2016</v>
      </c>
      <c r="T96" s="3">
        <v>42858</v>
      </c>
      <c r="U96" s="4"/>
    </row>
    <row r="97" spans="1:21" ht="102">
      <c r="A97" s="2">
        <v>2016</v>
      </c>
      <c r="B97" s="4" t="s">
        <v>847</v>
      </c>
      <c r="C97" s="4" t="s">
        <v>114</v>
      </c>
      <c r="D97" s="2" t="s">
        <v>115</v>
      </c>
      <c r="E97" s="4" t="s">
        <v>245</v>
      </c>
      <c r="F97" s="6" t="s">
        <v>61</v>
      </c>
      <c r="G97" s="4" t="s">
        <v>116</v>
      </c>
      <c r="H97" s="4" t="s">
        <v>306</v>
      </c>
      <c r="I97" s="4" t="s">
        <v>98</v>
      </c>
      <c r="J97" s="4" t="s">
        <v>117</v>
      </c>
      <c r="K97" s="5">
        <v>0</v>
      </c>
      <c r="L97" s="2">
        <v>120</v>
      </c>
      <c r="M97" s="5">
        <v>0</v>
      </c>
      <c r="N97" s="2">
        <v>428</v>
      </c>
      <c r="O97" s="7" t="s">
        <v>0</v>
      </c>
      <c r="P97" s="4" t="s">
        <v>118</v>
      </c>
      <c r="Q97" s="3">
        <v>42858</v>
      </c>
      <c r="R97" s="4" t="s">
        <v>66</v>
      </c>
      <c r="S97" s="2">
        <v>2016</v>
      </c>
      <c r="T97" s="3">
        <v>42858</v>
      </c>
      <c r="U97" s="4"/>
    </row>
    <row r="98" spans="1:21" ht="114.75">
      <c r="A98" s="2">
        <v>2016</v>
      </c>
      <c r="B98" s="4" t="s">
        <v>847</v>
      </c>
      <c r="C98" s="4" t="s">
        <v>114</v>
      </c>
      <c r="D98" s="2" t="s">
        <v>115</v>
      </c>
      <c r="E98" s="4" t="s">
        <v>119</v>
      </c>
      <c r="F98" s="6" t="s">
        <v>61</v>
      </c>
      <c r="G98" s="4" t="s">
        <v>116</v>
      </c>
      <c r="H98" s="4" t="s">
        <v>307</v>
      </c>
      <c r="I98" s="4" t="s">
        <v>63</v>
      </c>
      <c r="J98" s="4" t="s">
        <v>117</v>
      </c>
      <c r="K98" s="5">
        <v>0</v>
      </c>
      <c r="L98" s="2">
        <v>10</v>
      </c>
      <c r="M98" s="5">
        <v>0</v>
      </c>
      <c r="N98" s="2">
        <v>24</v>
      </c>
      <c r="O98" s="7" t="s">
        <v>0</v>
      </c>
      <c r="P98" s="4" t="s">
        <v>118</v>
      </c>
      <c r="Q98" s="3">
        <v>42858</v>
      </c>
      <c r="R98" s="4" t="s">
        <v>66</v>
      </c>
      <c r="S98" s="2">
        <v>2016</v>
      </c>
      <c r="T98" s="3">
        <v>42858</v>
      </c>
      <c r="U98" s="4"/>
    </row>
    <row r="99" spans="1:21" ht="76.5">
      <c r="A99" s="2">
        <v>2016</v>
      </c>
      <c r="B99" s="4" t="s">
        <v>847</v>
      </c>
      <c r="C99" s="4" t="s">
        <v>114</v>
      </c>
      <c r="D99" s="2" t="s">
        <v>115</v>
      </c>
      <c r="E99" s="4" t="s">
        <v>120</v>
      </c>
      <c r="F99" s="6" t="s">
        <v>61</v>
      </c>
      <c r="G99" s="4" t="s">
        <v>121</v>
      </c>
      <c r="H99" s="4" t="s">
        <v>308</v>
      </c>
      <c r="I99" s="4" t="s">
        <v>122</v>
      </c>
      <c r="J99" s="4" t="s">
        <v>117</v>
      </c>
      <c r="K99" s="5">
        <v>0</v>
      </c>
      <c r="L99" s="2">
        <v>595</v>
      </c>
      <c r="M99" s="5">
        <v>0</v>
      </c>
      <c r="N99" s="2">
        <v>479</v>
      </c>
      <c r="O99" s="7" t="s">
        <v>0</v>
      </c>
      <c r="P99" s="4" t="s">
        <v>123</v>
      </c>
      <c r="Q99" s="3">
        <v>42858</v>
      </c>
      <c r="R99" s="4" t="s">
        <v>66</v>
      </c>
      <c r="S99" s="2">
        <v>2016</v>
      </c>
      <c r="T99" s="3">
        <v>42858</v>
      </c>
      <c r="U99" s="4"/>
    </row>
    <row r="100" spans="1:21" ht="76.5">
      <c r="A100" s="2">
        <v>2016</v>
      </c>
      <c r="B100" s="4" t="s">
        <v>847</v>
      </c>
      <c r="C100" s="4" t="s">
        <v>114</v>
      </c>
      <c r="D100" s="2" t="s">
        <v>115</v>
      </c>
      <c r="E100" s="4" t="s">
        <v>124</v>
      </c>
      <c r="F100" s="6" t="s">
        <v>61</v>
      </c>
      <c r="G100" s="4" t="s">
        <v>125</v>
      </c>
      <c r="H100" s="4" t="s">
        <v>309</v>
      </c>
      <c r="I100" s="4" t="s">
        <v>63</v>
      </c>
      <c r="J100" s="4" t="s">
        <v>117</v>
      </c>
      <c r="K100" s="5">
        <v>0</v>
      </c>
      <c r="L100" s="2">
        <v>489</v>
      </c>
      <c r="M100" s="5">
        <v>0</v>
      </c>
      <c r="N100" s="2">
        <v>464</v>
      </c>
      <c r="O100" s="7" t="s">
        <v>0</v>
      </c>
      <c r="P100" s="4" t="s">
        <v>123</v>
      </c>
      <c r="Q100" s="3">
        <v>42858</v>
      </c>
      <c r="R100" s="4" t="s">
        <v>66</v>
      </c>
      <c r="S100" s="2">
        <v>2016</v>
      </c>
      <c r="T100" s="3">
        <v>42858</v>
      </c>
      <c r="U100" s="4"/>
    </row>
    <row r="101" spans="1:21" ht="76.5">
      <c r="A101" s="2">
        <v>2016</v>
      </c>
      <c r="B101" s="4" t="s">
        <v>847</v>
      </c>
      <c r="C101" s="4" t="s">
        <v>114</v>
      </c>
      <c r="D101" s="2" t="s">
        <v>115</v>
      </c>
      <c r="E101" s="4" t="s">
        <v>126</v>
      </c>
      <c r="F101" s="6" t="s">
        <v>61</v>
      </c>
      <c r="G101" s="4" t="s">
        <v>125</v>
      </c>
      <c r="H101" s="4" t="s">
        <v>327</v>
      </c>
      <c r="I101" s="4" t="s">
        <v>122</v>
      </c>
      <c r="J101" s="4" t="s">
        <v>117</v>
      </c>
      <c r="K101" s="5">
        <v>0</v>
      </c>
      <c r="L101" s="2">
        <v>571</v>
      </c>
      <c r="M101" s="5">
        <v>0</v>
      </c>
      <c r="N101" s="2">
        <v>514</v>
      </c>
      <c r="O101" s="7" t="s">
        <v>0</v>
      </c>
      <c r="P101" s="4" t="s">
        <v>123</v>
      </c>
      <c r="Q101" s="3">
        <v>42858</v>
      </c>
      <c r="R101" s="4" t="s">
        <v>66</v>
      </c>
      <c r="S101" s="2">
        <v>2016</v>
      </c>
      <c r="T101" s="3">
        <v>42858</v>
      </c>
      <c r="U101" s="4"/>
    </row>
    <row r="102" spans="1:21" ht="76.5">
      <c r="A102" s="2">
        <v>2016</v>
      </c>
      <c r="B102" s="4" t="s">
        <v>847</v>
      </c>
      <c r="C102" s="4" t="s">
        <v>114</v>
      </c>
      <c r="D102" s="2" t="s">
        <v>115</v>
      </c>
      <c r="E102" s="4" t="s">
        <v>127</v>
      </c>
      <c r="F102" s="6" t="s">
        <v>61</v>
      </c>
      <c r="G102" s="4" t="s">
        <v>125</v>
      </c>
      <c r="H102" s="4" t="s">
        <v>310</v>
      </c>
      <c r="I102" s="4" t="s">
        <v>63</v>
      </c>
      <c r="J102" s="4" t="s">
        <v>117</v>
      </c>
      <c r="K102" s="5">
        <v>0</v>
      </c>
      <c r="L102" s="2">
        <v>456</v>
      </c>
      <c r="M102" s="5">
        <v>0</v>
      </c>
      <c r="N102" s="2">
        <v>462</v>
      </c>
      <c r="O102" s="7" t="s">
        <v>0</v>
      </c>
      <c r="P102" s="4" t="s">
        <v>123</v>
      </c>
      <c r="Q102" s="3">
        <v>42858</v>
      </c>
      <c r="R102" s="4" t="s">
        <v>66</v>
      </c>
      <c r="S102" s="2">
        <v>2016</v>
      </c>
      <c r="T102" s="3">
        <v>42858</v>
      </c>
      <c r="U102" s="4"/>
    </row>
    <row r="103" spans="1:21" ht="76.5">
      <c r="A103" s="2">
        <v>2016</v>
      </c>
      <c r="B103" s="4" t="s">
        <v>847</v>
      </c>
      <c r="C103" s="4" t="s">
        <v>114</v>
      </c>
      <c r="D103" s="2" t="s">
        <v>115</v>
      </c>
      <c r="E103" s="11" t="s">
        <v>128</v>
      </c>
      <c r="F103" s="6" t="s">
        <v>61</v>
      </c>
      <c r="G103" s="4" t="s">
        <v>125</v>
      </c>
      <c r="H103" s="4" t="s">
        <v>311</v>
      </c>
      <c r="I103" s="4" t="s">
        <v>63</v>
      </c>
      <c r="J103" s="4" t="s">
        <v>117</v>
      </c>
      <c r="K103" s="5">
        <v>0</v>
      </c>
      <c r="L103" s="2">
        <v>15</v>
      </c>
      <c r="M103" s="5">
        <v>0</v>
      </c>
      <c r="N103" s="2">
        <v>10</v>
      </c>
      <c r="O103" s="7" t="s">
        <v>0</v>
      </c>
      <c r="P103" s="4" t="s">
        <v>123</v>
      </c>
      <c r="Q103" s="3">
        <v>42858</v>
      </c>
      <c r="R103" s="4" t="s">
        <v>66</v>
      </c>
      <c r="S103" s="2">
        <v>2016</v>
      </c>
      <c r="T103" s="3">
        <v>42858</v>
      </c>
      <c r="U103" s="4"/>
    </row>
    <row r="104" spans="1:21" ht="114.75">
      <c r="A104" s="2">
        <v>2016</v>
      </c>
      <c r="B104" s="4" t="s">
        <v>847</v>
      </c>
      <c r="C104" s="4" t="s">
        <v>114</v>
      </c>
      <c r="D104" s="2" t="s">
        <v>115</v>
      </c>
      <c r="E104" s="4" t="s">
        <v>129</v>
      </c>
      <c r="F104" s="6" t="s">
        <v>61</v>
      </c>
      <c r="G104" s="4" t="s">
        <v>130</v>
      </c>
      <c r="H104" s="4" t="s">
        <v>312</v>
      </c>
      <c r="I104" s="4" t="s">
        <v>122</v>
      </c>
      <c r="J104" s="4" t="s">
        <v>117</v>
      </c>
      <c r="K104" s="5">
        <v>0</v>
      </c>
      <c r="L104" s="2">
        <v>676</v>
      </c>
      <c r="M104" s="5">
        <v>0</v>
      </c>
      <c r="N104" s="2">
        <v>490</v>
      </c>
      <c r="O104" s="7" t="s">
        <v>0</v>
      </c>
      <c r="P104" s="4" t="s">
        <v>131</v>
      </c>
      <c r="Q104" s="3">
        <v>42858</v>
      </c>
      <c r="R104" s="4" t="s">
        <v>66</v>
      </c>
      <c r="S104" s="2">
        <v>2016</v>
      </c>
      <c r="T104" s="3">
        <v>42858</v>
      </c>
      <c r="U104" s="4"/>
    </row>
    <row r="105" spans="1:21" ht="114.75">
      <c r="A105" s="2">
        <v>2016</v>
      </c>
      <c r="B105" s="4" t="s">
        <v>847</v>
      </c>
      <c r="C105" s="4" t="s">
        <v>114</v>
      </c>
      <c r="D105" s="2" t="s">
        <v>115</v>
      </c>
      <c r="E105" s="4" t="s">
        <v>124</v>
      </c>
      <c r="F105" s="6" t="s">
        <v>61</v>
      </c>
      <c r="G105" s="4" t="s">
        <v>130</v>
      </c>
      <c r="H105" s="4" t="s">
        <v>313</v>
      </c>
      <c r="I105" s="4" t="s">
        <v>63</v>
      </c>
      <c r="J105" s="4" t="s">
        <v>117</v>
      </c>
      <c r="K105" s="5">
        <v>0</v>
      </c>
      <c r="L105" s="2">
        <v>612</v>
      </c>
      <c r="M105" s="5">
        <v>0</v>
      </c>
      <c r="N105" s="2">
        <v>488</v>
      </c>
      <c r="O105" s="7" t="s">
        <v>0</v>
      </c>
      <c r="P105" s="4" t="s">
        <v>131</v>
      </c>
      <c r="Q105" s="3">
        <v>42858</v>
      </c>
      <c r="R105" s="4" t="s">
        <v>66</v>
      </c>
      <c r="S105" s="2">
        <v>2016</v>
      </c>
      <c r="T105" s="3">
        <v>42858</v>
      </c>
      <c r="U105" s="4"/>
    </row>
    <row r="106" spans="1:21" ht="114.75">
      <c r="A106" s="2">
        <v>2016</v>
      </c>
      <c r="B106" s="4" t="s">
        <v>847</v>
      </c>
      <c r="C106" s="4" t="s">
        <v>114</v>
      </c>
      <c r="D106" s="2" t="s">
        <v>115</v>
      </c>
      <c r="E106" s="4" t="s">
        <v>246</v>
      </c>
      <c r="F106" s="6" t="s">
        <v>61</v>
      </c>
      <c r="G106" s="4" t="s">
        <v>132</v>
      </c>
      <c r="H106" s="4" t="s">
        <v>314</v>
      </c>
      <c r="I106" s="4" t="s">
        <v>122</v>
      </c>
      <c r="J106" s="4" t="s">
        <v>117</v>
      </c>
      <c r="K106" s="5">
        <v>0</v>
      </c>
      <c r="L106" s="2">
        <v>24</v>
      </c>
      <c r="M106" s="5">
        <v>0</v>
      </c>
      <c r="N106" s="2">
        <v>18</v>
      </c>
      <c r="O106" s="7" t="s">
        <v>0</v>
      </c>
      <c r="P106" s="4" t="s">
        <v>131</v>
      </c>
      <c r="Q106" s="3">
        <v>42858</v>
      </c>
      <c r="R106" s="4" t="s">
        <v>66</v>
      </c>
      <c r="S106" s="2">
        <v>2016</v>
      </c>
      <c r="T106" s="3">
        <v>42858</v>
      </c>
      <c r="U106" s="4"/>
    </row>
    <row r="107" spans="1:21" ht="114.75">
      <c r="A107" s="2">
        <v>2016</v>
      </c>
      <c r="B107" s="4" t="s">
        <v>847</v>
      </c>
      <c r="C107" s="4" t="s">
        <v>114</v>
      </c>
      <c r="D107" s="2" t="s">
        <v>115</v>
      </c>
      <c r="E107" s="2" t="s">
        <v>133</v>
      </c>
      <c r="F107" s="6" t="s">
        <v>61</v>
      </c>
      <c r="G107" s="4" t="s">
        <v>134</v>
      </c>
      <c r="H107" s="4" t="s">
        <v>315</v>
      </c>
      <c r="I107" s="4" t="s">
        <v>63</v>
      </c>
      <c r="J107" s="4" t="s">
        <v>117</v>
      </c>
      <c r="K107" s="5">
        <v>0</v>
      </c>
      <c r="L107" s="2">
        <v>24</v>
      </c>
      <c r="M107" s="5">
        <v>0</v>
      </c>
      <c r="N107" s="2">
        <v>6</v>
      </c>
      <c r="O107" s="7" t="s">
        <v>0</v>
      </c>
      <c r="P107" s="4" t="s">
        <v>131</v>
      </c>
      <c r="Q107" s="3">
        <v>42858</v>
      </c>
      <c r="R107" s="4" t="s">
        <v>66</v>
      </c>
      <c r="S107" s="2">
        <v>2016</v>
      </c>
      <c r="T107" s="3">
        <v>42858</v>
      </c>
      <c r="U107" s="4"/>
    </row>
    <row r="108" spans="1:21" ht="76.5">
      <c r="A108" s="2">
        <v>2016</v>
      </c>
      <c r="B108" s="4" t="s">
        <v>847</v>
      </c>
      <c r="C108" s="4" t="s">
        <v>114</v>
      </c>
      <c r="D108" s="2" t="s">
        <v>115</v>
      </c>
      <c r="E108" s="2" t="s">
        <v>135</v>
      </c>
      <c r="F108" s="6" t="s">
        <v>61</v>
      </c>
      <c r="G108" s="2" t="s">
        <v>136</v>
      </c>
      <c r="H108" s="4" t="s">
        <v>328</v>
      </c>
      <c r="I108" s="4" t="s">
        <v>122</v>
      </c>
      <c r="J108" s="4" t="s">
        <v>117</v>
      </c>
      <c r="K108" s="5">
        <v>0</v>
      </c>
      <c r="L108" s="2">
        <v>330</v>
      </c>
      <c r="M108" s="5">
        <v>0</v>
      </c>
      <c r="N108" s="2">
        <v>517</v>
      </c>
      <c r="O108" s="7" t="s">
        <v>0</v>
      </c>
      <c r="P108" s="4" t="s">
        <v>137</v>
      </c>
      <c r="Q108" s="3">
        <v>42858</v>
      </c>
      <c r="R108" s="4" t="s">
        <v>66</v>
      </c>
      <c r="S108" s="2">
        <v>2016</v>
      </c>
      <c r="T108" s="3">
        <v>42858</v>
      </c>
      <c r="U108" s="4"/>
    </row>
    <row r="109" spans="1:21" ht="76.5">
      <c r="A109" s="2">
        <v>2016</v>
      </c>
      <c r="B109" s="4" t="s">
        <v>847</v>
      </c>
      <c r="C109" s="4" t="s">
        <v>114</v>
      </c>
      <c r="D109" s="2" t="s">
        <v>115</v>
      </c>
      <c r="E109" s="2" t="s">
        <v>138</v>
      </c>
      <c r="F109" s="6" t="s">
        <v>61</v>
      </c>
      <c r="G109" s="2" t="s">
        <v>136</v>
      </c>
      <c r="H109" s="4" t="s">
        <v>268</v>
      </c>
      <c r="I109" s="4" t="s">
        <v>63</v>
      </c>
      <c r="J109" s="4" t="s">
        <v>117</v>
      </c>
      <c r="K109" s="5">
        <v>0</v>
      </c>
      <c r="L109" s="2">
        <v>380</v>
      </c>
      <c r="M109" s="5">
        <v>0</v>
      </c>
      <c r="N109" s="2">
        <v>589</v>
      </c>
      <c r="O109" s="7" t="s">
        <v>0</v>
      </c>
      <c r="P109" s="4" t="s">
        <v>137</v>
      </c>
      <c r="Q109" s="3">
        <v>42858</v>
      </c>
      <c r="R109" s="4" t="s">
        <v>66</v>
      </c>
      <c r="S109" s="2">
        <v>2016</v>
      </c>
      <c r="T109" s="3">
        <v>42858</v>
      </c>
      <c r="U109" s="4"/>
    </row>
    <row r="110" spans="1:21" ht="76.5">
      <c r="A110" s="4">
        <v>2016</v>
      </c>
      <c r="B110" s="4" t="s">
        <v>847</v>
      </c>
      <c r="C110" s="4" t="s">
        <v>114</v>
      </c>
      <c r="D110" s="2" t="s">
        <v>115</v>
      </c>
      <c r="E110" s="2" t="s">
        <v>139</v>
      </c>
      <c r="F110" s="6" t="s">
        <v>61</v>
      </c>
      <c r="G110" s="2" t="s">
        <v>136</v>
      </c>
      <c r="H110" s="4" t="s">
        <v>316</v>
      </c>
      <c r="I110" s="4" t="s">
        <v>140</v>
      </c>
      <c r="J110" s="4" t="s">
        <v>117</v>
      </c>
      <c r="K110" s="5">
        <v>0</v>
      </c>
      <c r="L110" s="2">
        <v>350</v>
      </c>
      <c r="M110" s="5">
        <v>0</v>
      </c>
      <c r="N110" s="2">
        <v>475</v>
      </c>
      <c r="O110" s="7" t="s">
        <v>0</v>
      </c>
      <c r="P110" s="4" t="s">
        <v>137</v>
      </c>
      <c r="Q110" s="3">
        <v>42858</v>
      </c>
      <c r="R110" s="4" t="s">
        <v>66</v>
      </c>
      <c r="S110" s="2">
        <v>2016</v>
      </c>
      <c r="T110" s="3">
        <v>42858</v>
      </c>
      <c r="U110" s="4"/>
    </row>
    <row r="111" spans="1:21" ht="89.25">
      <c r="A111" s="2">
        <v>2016</v>
      </c>
      <c r="B111" s="4" t="s">
        <v>847</v>
      </c>
      <c r="C111" s="4" t="s">
        <v>114</v>
      </c>
      <c r="D111" s="2" t="s">
        <v>115</v>
      </c>
      <c r="E111" s="2" t="s">
        <v>141</v>
      </c>
      <c r="F111" s="6" t="s">
        <v>61</v>
      </c>
      <c r="G111" s="2" t="s">
        <v>142</v>
      </c>
      <c r="H111" s="4" t="s">
        <v>317</v>
      </c>
      <c r="I111" s="4" t="s">
        <v>143</v>
      </c>
      <c r="J111" s="4" t="s">
        <v>117</v>
      </c>
      <c r="K111" s="5">
        <v>0</v>
      </c>
      <c r="L111" s="2">
        <v>3013</v>
      </c>
      <c r="M111" s="5">
        <v>0</v>
      </c>
      <c r="N111" s="2">
        <v>4007</v>
      </c>
      <c r="O111" s="7" t="s">
        <v>0</v>
      </c>
      <c r="P111" s="4" t="s">
        <v>144</v>
      </c>
      <c r="Q111" s="3">
        <v>42858</v>
      </c>
      <c r="R111" s="4" t="s">
        <v>66</v>
      </c>
      <c r="S111" s="2">
        <v>2016</v>
      </c>
      <c r="T111" s="3">
        <v>42858</v>
      </c>
      <c r="U111" s="4"/>
    </row>
    <row r="112" spans="1:21" ht="114.75">
      <c r="A112" s="2">
        <v>2016</v>
      </c>
      <c r="B112" s="4" t="s">
        <v>847</v>
      </c>
      <c r="C112" s="4" t="s">
        <v>114</v>
      </c>
      <c r="D112" s="2" t="s">
        <v>115</v>
      </c>
      <c r="E112" s="2" t="s">
        <v>145</v>
      </c>
      <c r="F112" s="6" t="s">
        <v>61</v>
      </c>
      <c r="G112" s="2" t="s">
        <v>146</v>
      </c>
      <c r="H112" s="4" t="s">
        <v>318</v>
      </c>
      <c r="I112" s="4" t="s">
        <v>143</v>
      </c>
      <c r="J112" s="4" t="s">
        <v>117</v>
      </c>
      <c r="K112" s="5">
        <v>0</v>
      </c>
      <c r="L112" s="2">
        <v>3976</v>
      </c>
      <c r="M112" s="5">
        <v>0</v>
      </c>
      <c r="N112" s="2">
        <v>4876</v>
      </c>
      <c r="O112" s="7" t="s">
        <v>0</v>
      </c>
      <c r="P112" s="4" t="s">
        <v>144</v>
      </c>
      <c r="Q112" s="3">
        <v>42858</v>
      </c>
      <c r="R112" s="4" t="s">
        <v>66</v>
      </c>
      <c r="S112" s="2">
        <v>2016</v>
      </c>
      <c r="T112" s="3">
        <v>42858</v>
      </c>
      <c r="U112" s="4"/>
    </row>
    <row r="113" spans="1:21" ht="114.75">
      <c r="A113" s="2">
        <v>2016</v>
      </c>
      <c r="B113" s="4" t="s">
        <v>847</v>
      </c>
      <c r="C113" s="4" t="s">
        <v>114</v>
      </c>
      <c r="D113" s="2" t="s">
        <v>115</v>
      </c>
      <c r="E113" s="2" t="s">
        <v>147</v>
      </c>
      <c r="F113" s="6" t="s">
        <v>61</v>
      </c>
      <c r="G113" s="2" t="s">
        <v>146</v>
      </c>
      <c r="H113" s="4" t="s">
        <v>319</v>
      </c>
      <c r="I113" s="4" t="s">
        <v>143</v>
      </c>
      <c r="J113" s="4" t="s">
        <v>117</v>
      </c>
      <c r="K113" s="5">
        <v>0</v>
      </c>
      <c r="L113" s="2">
        <v>402</v>
      </c>
      <c r="M113" s="5">
        <v>0</v>
      </c>
      <c r="N113" s="2">
        <v>462</v>
      </c>
      <c r="O113" s="7" t="s">
        <v>0</v>
      </c>
      <c r="P113" s="4" t="s">
        <v>144</v>
      </c>
      <c r="Q113" s="3">
        <v>42858</v>
      </c>
      <c r="R113" s="4" t="s">
        <v>66</v>
      </c>
      <c r="S113" s="2">
        <v>2016</v>
      </c>
      <c r="T113" s="3">
        <v>42858</v>
      </c>
      <c r="U113" s="4"/>
    </row>
    <row r="114" spans="1:21" ht="114.75">
      <c r="A114" s="2">
        <v>2016</v>
      </c>
      <c r="B114" s="4" t="s">
        <v>847</v>
      </c>
      <c r="C114" s="4" t="s">
        <v>114</v>
      </c>
      <c r="D114" s="2" t="s">
        <v>115</v>
      </c>
      <c r="E114" s="2" t="s">
        <v>148</v>
      </c>
      <c r="F114" s="6" t="s">
        <v>61</v>
      </c>
      <c r="G114" s="2" t="s">
        <v>146</v>
      </c>
      <c r="H114" s="4" t="s">
        <v>320</v>
      </c>
      <c r="I114" s="4" t="s">
        <v>98</v>
      </c>
      <c r="J114" s="4" t="s">
        <v>117</v>
      </c>
      <c r="K114" s="5">
        <v>0</v>
      </c>
      <c r="L114" s="2">
        <v>468</v>
      </c>
      <c r="M114" s="5">
        <v>0</v>
      </c>
      <c r="N114" s="2">
        <v>385</v>
      </c>
      <c r="O114" s="7" t="s">
        <v>0</v>
      </c>
      <c r="P114" s="4" t="s">
        <v>144</v>
      </c>
      <c r="Q114" s="3">
        <v>42858</v>
      </c>
      <c r="R114" s="4" t="s">
        <v>66</v>
      </c>
      <c r="S114" s="2">
        <v>2016</v>
      </c>
      <c r="T114" s="3">
        <v>42858</v>
      </c>
      <c r="U114" s="4"/>
    </row>
    <row r="115" spans="1:21" ht="114.75">
      <c r="A115" s="2">
        <v>2016</v>
      </c>
      <c r="B115" s="4" t="s">
        <v>847</v>
      </c>
      <c r="C115" s="4" t="s">
        <v>114</v>
      </c>
      <c r="D115" s="2" t="s">
        <v>115</v>
      </c>
      <c r="E115" s="18" t="s">
        <v>149</v>
      </c>
      <c r="F115" s="6" t="s">
        <v>61</v>
      </c>
      <c r="G115" s="2" t="s">
        <v>146</v>
      </c>
      <c r="H115" s="4" t="s">
        <v>321</v>
      </c>
      <c r="I115" s="19" t="s">
        <v>98</v>
      </c>
      <c r="J115" s="4" t="s">
        <v>117</v>
      </c>
      <c r="K115" s="5">
        <v>0</v>
      </c>
      <c r="L115" s="2">
        <v>2684</v>
      </c>
      <c r="M115" s="5">
        <v>0</v>
      </c>
      <c r="N115" s="2">
        <v>4509</v>
      </c>
      <c r="O115" s="7" t="s">
        <v>0</v>
      </c>
      <c r="P115" s="4" t="s">
        <v>144</v>
      </c>
      <c r="Q115" s="3">
        <v>42858</v>
      </c>
      <c r="R115" s="4" t="s">
        <v>66</v>
      </c>
      <c r="S115" s="2">
        <v>2016</v>
      </c>
      <c r="T115" s="3">
        <v>42858</v>
      </c>
      <c r="U115" s="4"/>
    </row>
    <row r="116" spans="1:21" ht="76.5">
      <c r="A116" s="2">
        <v>2016</v>
      </c>
      <c r="B116" s="4" t="s">
        <v>847</v>
      </c>
      <c r="C116" s="4" t="s">
        <v>114</v>
      </c>
      <c r="D116" s="2" t="s">
        <v>115</v>
      </c>
      <c r="E116" s="2" t="s">
        <v>150</v>
      </c>
      <c r="F116" s="6" t="s">
        <v>61</v>
      </c>
      <c r="G116" s="2" t="s">
        <v>151</v>
      </c>
      <c r="H116" s="4" t="s">
        <v>318</v>
      </c>
      <c r="I116" s="19" t="s">
        <v>143</v>
      </c>
      <c r="J116" s="4" t="s">
        <v>117</v>
      </c>
      <c r="K116" s="5">
        <v>0</v>
      </c>
      <c r="L116" s="2">
        <v>297</v>
      </c>
      <c r="M116" s="5">
        <v>0</v>
      </c>
      <c r="N116" s="2">
        <v>315</v>
      </c>
      <c r="O116" s="7" t="s">
        <v>0</v>
      </c>
      <c r="P116" s="4" t="s">
        <v>152</v>
      </c>
      <c r="Q116" s="3">
        <v>42858</v>
      </c>
      <c r="R116" s="4" t="s">
        <v>66</v>
      </c>
      <c r="S116" s="2">
        <v>2016</v>
      </c>
      <c r="T116" s="3">
        <v>42858</v>
      </c>
      <c r="U116" s="4"/>
    </row>
    <row r="117" spans="1:21" ht="76.5">
      <c r="A117" s="2">
        <v>2016</v>
      </c>
      <c r="B117" s="4" t="s">
        <v>847</v>
      </c>
      <c r="C117" s="4" t="s">
        <v>114</v>
      </c>
      <c r="D117" s="2" t="s">
        <v>115</v>
      </c>
      <c r="E117" s="2" t="s">
        <v>147</v>
      </c>
      <c r="F117" s="6" t="s">
        <v>61</v>
      </c>
      <c r="G117" s="2" t="s">
        <v>153</v>
      </c>
      <c r="H117" s="4" t="s">
        <v>319</v>
      </c>
      <c r="I117" s="19" t="s">
        <v>143</v>
      </c>
      <c r="J117" s="4" t="s">
        <v>117</v>
      </c>
      <c r="K117" s="5">
        <v>0</v>
      </c>
      <c r="L117" s="2">
        <v>134</v>
      </c>
      <c r="M117" s="5">
        <v>0</v>
      </c>
      <c r="N117" s="2">
        <v>154</v>
      </c>
      <c r="O117" s="7" t="s">
        <v>0</v>
      </c>
      <c r="P117" s="4" t="s">
        <v>152</v>
      </c>
      <c r="Q117" s="3">
        <v>42858</v>
      </c>
      <c r="R117" s="4" t="s">
        <v>66</v>
      </c>
      <c r="S117" s="2">
        <v>2016</v>
      </c>
      <c r="T117" s="3">
        <v>42858</v>
      </c>
      <c r="U117" s="4"/>
    </row>
    <row r="118" spans="1:21" ht="76.5">
      <c r="A118" s="2">
        <v>2016</v>
      </c>
      <c r="B118" s="4" t="s">
        <v>847</v>
      </c>
      <c r="C118" s="4" t="s">
        <v>114</v>
      </c>
      <c r="D118" s="2" t="s">
        <v>115</v>
      </c>
      <c r="E118" s="2" t="s">
        <v>154</v>
      </c>
      <c r="F118" s="6" t="s">
        <v>61</v>
      </c>
      <c r="G118" s="2" t="s">
        <v>151</v>
      </c>
      <c r="H118" s="4" t="s">
        <v>322</v>
      </c>
      <c r="I118" s="19" t="s">
        <v>143</v>
      </c>
      <c r="J118" s="4" t="s">
        <v>117</v>
      </c>
      <c r="K118" s="5">
        <v>0</v>
      </c>
      <c r="L118" s="2">
        <v>10</v>
      </c>
      <c r="M118" s="5">
        <v>0</v>
      </c>
      <c r="N118" s="2">
        <v>6</v>
      </c>
      <c r="O118" s="7" t="s">
        <v>0</v>
      </c>
      <c r="P118" s="4" t="s">
        <v>152</v>
      </c>
      <c r="Q118" s="3">
        <v>42858</v>
      </c>
      <c r="R118" s="4" t="s">
        <v>66</v>
      </c>
      <c r="S118" s="2">
        <v>2016</v>
      </c>
      <c r="T118" s="3">
        <v>42858</v>
      </c>
      <c r="U118" s="4"/>
    </row>
    <row r="119" spans="1:21" ht="76.5">
      <c r="A119" s="2">
        <v>2016</v>
      </c>
      <c r="B119" s="4" t="s">
        <v>847</v>
      </c>
      <c r="C119" s="4" t="s">
        <v>114</v>
      </c>
      <c r="D119" s="2" t="s">
        <v>115</v>
      </c>
      <c r="E119" s="2" t="s">
        <v>155</v>
      </c>
      <c r="F119" s="6" t="s">
        <v>61</v>
      </c>
      <c r="G119" s="2" t="s">
        <v>151</v>
      </c>
      <c r="H119" s="4" t="s">
        <v>323</v>
      </c>
      <c r="I119" s="19" t="s">
        <v>98</v>
      </c>
      <c r="J119" s="4" t="s">
        <v>117</v>
      </c>
      <c r="K119" s="5">
        <v>0</v>
      </c>
      <c r="L119" s="2">
        <v>388</v>
      </c>
      <c r="M119" s="5">
        <v>0</v>
      </c>
      <c r="N119" s="2">
        <v>103</v>
      </c>
      <c r="O119" s="7" t="s">
        <v>0</v>
      </c>
      <c r="P119" s="4" t="s">
        <v>152</v>
      </c>
      <c r="Q119" s="3">
        <v>42858</v>
      </c>
      <c r="R119" s="4" t="s">
        <v>66</v>
      </c>
      <c r="S119" s="2">
        <v>2016</v>
      </c>
      <c r="T119" s="3">
        <v>42858</v>
      </c>
      <c r="U119" s="4"/>
    </row>
    <row r="120" spans="1:21" ht="76.5">
      <c r="A120" s="2">
        <v>2016</v>
      </c>
      <c r="B120" s="4" t="s">
        <v>847</v>
      </c>
      <c r="C120" s="4" t="s">
        <v>114</v>
      </c>
      <c r="D120" s="2" t="s">
        <v>115</v>
      </c>
      <c r="E120" s="2" t="s">
        <v>156</v>
      </c>
      <c r="F120" s="6" t="s">
        <v>61</v>
      </c>
      <c r="G120" s="2" t="s">
        <v>151</v>
      </c>
      <c r="H120" s="4" t="s">
        <v>324</v>
      </c>
      <c r="I120" s="19" t="s">
        <v>98</v>
      </c>
      <c r="J120" s="4" t="s">
        <v>117</v>
      </c>
      <c r="K120" s="5">
        <v>0</v>
      </c>
      <c r="L120" s="2">
        <v>370</v>
      </c>
      <c r="M120" s="5">
        <v>0</v>
      </c>
      <c r="N120" s="2">
        <v>236</v>
      </c>
      <c r="O120" s="7" t="s">
        <v>0</v>
      </c>
      <c r="P120" s="4" t="s">
        <v>152</v>
      </c>
      <c r="Q120" s="3">
        <v>42858</v>
      </c>
      <c r="R120" s="4" t="s">
        <v>66</v>
      </c>
      <c r="S120" s="2">
        <v>2016</v>
      </c>
      <c r="T120" s="3">
        <v>42858</v>
      </c>
      <c r="U120" s="4"/>
    </row>
    <row r="121" spans="1:21" ht="76.5">
      <c r="A121" s="2">
        <v>2016</v>
      </c>
      <c r="B121" s="4" t="s">
        <v>847</v>
      </c>
      <c r="C121" s="4" t="s">
        <v>114</v>
      </c>
      <c r="D121" s="2" t="s">
        <v>115</v>
      </c>
      <c r="E121" s="4" t="s">
        <v>157</v>
      </c>
      <c r="F121" s="6" t="s">
        <v>61</v>
      </c>
      <c r="G121" s="2" t="s">
        <v>151</v>
      </c>
      <c r="H121" s="4" t="s">
        <v>325</v>
      </c>
      <c r="I121" s="19" t="s">
        <v>98</v>
      </c>
      <c r="J121" s="4" t="s">
        <v>117</v>
      </c>
      <c r="K121" s="5">
        <v>0</v>
      </c>
      <c r="L121" s="2">
        <v>156</v>
      </c>
      <c r="M121" s="5">
        <v>0</v>
      </c>
      <c r="N121" s="2">
        <v>112</v>
      </c>
      <c r="O121" s="7" t="s">
        <v>0</v>
      </c>
      <c r="P121" s="4" t="s">
        <v>152</v>
      </c>
      <c r="Q121" s="3">
        <v>42858</v>
      </c>
      <c r="R121" s="4" t="s">
        <v>66</v>
      </c>
      <c r="S121" s="2">
        <v>2016</v>
      </c>
      <c r="T121" s="3">
        <v>42858</v>
      </c>
      <c r="U121" s="4"/>
    </row>
    <row r="122" spans="1:21" ht="114.75">
      <c r="A122" s="2">
        <v>2016</v>
      </c>
      <c r="B122" s="4" t="s">
        <v>847</v>
      </c>
      <c r="C122" s="4" t="s">
        <v>114</v>
      </c>
      <c r="D122" s="2" t="s">
        <v>115</v>
      </c>
      <c r="E122" s="2" t="s">
        <v>158</v>
      </c>
      <c r="F122" s="6" t="s">
        <v>61</v>
      </c>
      <c r="G122" s="2" t="s">
        <v>234</v>
      </c>
      <c r="H122" s="4" t="s">
        <v>319</v>
      </c>
      <c r="I122" s="19" t="s">
        <v>143</v>
      </c>
      <c r="J122" s="4" t="s">
        <v>117</v>
      </c>
      <c r="K122" s="5">
        <v>0</v>
      </c>
      <c r="L122" s="2">
        <v>6</v>
      </c>
      <c r="M122" s="5">
        <v>0</v>
      </c>
      <c r="N122" s="2">
        <v>7</v>
      </c>
      <c r="O122" s="7" t="s">
        <v>0</v>
      </c>
      <c r="P122" s="4" t="s">
        <v>160</v>
      </c>
      <c r="Q122" s="3">
        <v>42858</v>
      </c>
      <c r="R122" s="4" t="s">
        <v>66</v>
      </c>
      <c r="S122" s="2">
        <v>2016</v>
      </c>
      <c r="T122" s="3">
        <v>42858</v>
      </c>
      <c r="U122" s="4"/>
    </row>
    <row r="123" spans="1:21" ht="114.75">
      <c r="A123" s="2">
        <v>2016</v>
      </c>
      <c r="B123" s="4" t="s">
        <v>847</v>
      </c>
      <c r="C123" s="4" t="s">
        <v>114</v>
      </c>
      <c r="D123" s="2" t="s">
        <v>115</v>
      </c>
      <c r="E123" s="2" t="s">
        <v>161</v>
      </c>
      <c r="F123" s="6" t="s">
        <v>61</v>
      </c>
      <c r="G123" s="2" t="s">
        <v>234</v>
      </c>
      <c r="H123" s="4" t="s">
        <v>318</v>
      </c>
      <c r="I123" s="19" t="s">
        <v>143</v>
      </c>
      <c r="J123" s="4" t="s">
        <v>117</v>
      </c>
      <c r="K123" s="5">
        <v>0</v>
      </c>
      <c r="L123" s="2">
        <v>25</v>
      </c>
      <c r="M123" s="5">
        <v>0</v>
      </c>
      <c r="N123" s="2">
        <v>23</v>
      </c>
      <c r="O123" s="7" t="s">
        <v>0</v>
      </c>
      <c r="P123" s="4" t="s">
        <v>160</v>
      </c>
      <c r="Q123" s="3">
        <v>42858</v>
      </c>
      <c r="R123" s="4" t="s">
        <v>66</v>
      </c>
      <c r="S123" s="2">
        <v>2016</v>
      </c>
      <c r="T123" s="3">
        <v>42858</v>
      </c>
      <c r="U123" s="4"/>
    </row>
    <row r="124" spans="1:21" ht="114.75">
      <c r="A124" s="2">
        <v>2016</v>
      </c>
      <c r="B124" s="4" t="s">
        <v>847</v>
      </c>
      <c r="C124" s="4" t="s">
        <v>114</v>
      </c>
      <c r="D124" s="2" t="s">
        <v>115</v>
      </c>
      <c r="E124" s="2" t="s">
        <v>162</v>
      </c>
      <c r="F124" s="6" t="s">
        <v>61</v>
      </c>
      <c r="G124" s="2" t="s">
        <v>235</v>
      </c>
      <c r="H124" s="4" t="s">
        <v>322</v>
      </c>
      <c r="I124" s="19" t="s">
        <v>143</v>
      </c>
      <c r="J124" s="4" t="s">
        <v>117</v>
      </c>
      <c r="K124" s="5">
        <v>0</v>
      </c>
      <c r="L124" s="2">
        <v>4</v>
      </c>
      <c r="M124" s="5">
        <v>0</v>
      </c>
      <c r="N124" s="2">
        <v>0</v>
      </c>
      <c r="O124" s="7" t="s">
        <v>0</v>
      </c>
      <c r="P124" s="4" t="s">
        <v>160</v>
      </c>
      <c r="Q124" s="3">
        <v>42858</v>
      </c>
      <c r="R124" s="4" t="s">
        <v>66</v>
      </c>
      <c r="S124" s="2">
        <v>2016</v>
      </c>
      <c r="T124" s="3">
        <v>42858</v>
      </c>
      <c r="U124" s="4"/>
    </row>
    <row r="125" spans="1:21" ht="114.75">
      <c r="A125" s="2">
        <v>2016</v>
      </c>
      <c r="B125" s="4" t="s">
        <v>847</v>
      </c>
      <c r="C125" s="4" t="s">
        <v>114</v>
      </c>
      <c r="D125" s="2" t="s">
        <v>115</v>
      </c>
      <c r="E125" s="2" t="s">
        <v>163</v>
      </c>
      <c r="F125" s="6" t="s">
        <v>61</v>
      </c>
      <c r="G125" s="2" t="s">
        <v>235</v>
      </c>
      <c r="H125" s="4" t="s">
        <v>329</v>
      </c>
      <c r="I125" s="19" t="s">
        <v>98</v>
      </c>
      <c r="J125" s="4" t="s">
        <v>117</v>
      </c>
      <c r="K125" s="5">
        <v>0</v>
      </c>
      <c r="L125" s="2">
        <v>7</v>
      </c>
      <c r="M125" s="5">
        <v>0</v>
      </c>
      <c r="N125" s="2">
        <v>6</v>
      </c>
      <c r="O125" s="7" t="s">
        <v>0</v>
      </c>
      <c r="P125" s="4" t="s">
        <v>160</v>
      </c>
      <c r="Q125" s="3">
        <v>42858</v>
      </c>
      <c r="R125" s="4" t="s">
        <v>66</v>
      </c>
      <c r="S125" s="2">
        <v>2016</v>
      </c>
      <c r="T125" s="3">
        <v>42858</v>
      </c>
      <c r="U125" s="4"/>
    </row>
    <row r="126" spans="1:21" ht="114.75">
      <c r="A126" s="2">
        <v>2016</v>
      </c>
      <c r="B126" s="4" t="s">
        <v>847</v>
      </c>
      <c r="C126" s="4" t="s">
        <v>114</v>
      </c>
      <c r="D126" s="2" t="s">
        <v>115</v>
      </c>
      <c r="E126" s="2" t="s">
        <v>164</v>
      </c>
      <c r="F126" s="6" t="s">
        <v>61</v>
      </c>
      <c r="G126" s="2" t="s">
        <v>159</v>
      </c>
      <c r="H126" s="4" t="s">
        <v>326</v>
      </c>
      <c r="I126" s="19" t="s">
        <v>140</v>
      </c>
      <c r="J126" s="4" t="s">
        <v>117</v>
      </c>
      <c r="K126" s="5">
        <v>0</v>
      </c>
      <c r="L126" s="2">
        <v>3</v>
      </c>
      <c r="M126" s="5">
        <v>0</v>
      </c>
      <c r="N126" s="2">
        <v>2</v>
      </c>
      <c r="O126" s="7" t="s">
        <v>0</v>
      </c>
      <c r="P126" s="4" t="s">
        <v>160</v>
      </c>
      <c r="Q126" s="3">
        <v>42858</v>
      </c>
      <c r="R126" s="4" t="s">
        <v>66</v>
      </c>
      <c r="S126" s="2">
        <v>2016</v>
      </c>
      <c r="T126" s="3">
        <v>42858</v>
      </c>
      <c r="U126" s="4"/>
    </row>
    <row r="127" spans="1:21" ht="89.25">
      <c r="A127" s="2">
        <v>2016</v>
      </c>
      <c r="B127" s="4" t="s">
        <v>847</v>
      </c>
      <c r="C127" s="4" t="s">
        <v>114</v>
      </c>
      <c r="D127" s="2" t="s">
        <v>115</v>
      </c>
      <c r="E127" s="2" t="s">
        <v>165</v>
      </c>
      <c r="F127" s="6" t="s">
        <v>61</v>
      </c>
      <c r="G127" s="2" t="s">
        <v>236</v>
      </c>
      <c r="H127" s="4" t="s">
        <v>270</v>
      </c>
      <c r="I127" s="19" t="s">
        <v>63</v>
      </c>
      <c r="J127" s="4" t="s">
        <v>117</v>
      </c>
      <c r="K127" s="5">
        <v>0</v>
      </c>
      <c r="L127" s="2">
        <v>12</v>
      </c>
      <c r="M127" s="5">
        <v>0</v>
      </c>
      <c r="N127" s="2">
        <v>6</v>
      </c>
      <c r="O127" s="7" t="s">
        <v>0</v>
      </c>
      <c r="P127" s="4" t="s">
        <v>166</v>
      </c>
      <c r="Q127" s="3">
        <v>42858</v>
      </c>
      <c r="R127" s="4" t="s">
        <v>66</v>
      </c>
      <c r="S127" s="2">
        <v>2016</v>
      </c>
      <c r="T127" s="3">
        <v>42858</v>
      </c>
      <c r="U127" s="4"/>
    </row>
    <row r="128" spans="1:21" ht="89.25">
      <c r="A128" s="2">
        <v>2016</v>
      </c>
      <c r="B128" s="4" t="s">
        <v>847</v>
      </c>
      <c r="C128" s="4" t="s">
        <v>114</v>
      </c>
      <c r="D128" s="2" t="s">
        <v>115</v>
      </c>
      <c r="E128" s="2" t="s">
        <v>167</v>
      </c>
      <c r="F128" s="6" t="s">
        <v>61</v>
      </c>
      <c r="G128" s="2" t="s">
        <v>236</v>
      </c>
      <c r="H128" s="4" t="s">
        <v>271</v>
      </c>
      <c r="I128" s="19" t="s">
        <v>63</v>
      </c>
      <c r="J128" s="4" t="s">
        <v>117</v>
      </c>
      <c r="K128" s="5">
        <v>0</v>
      </c>
      <c r="L128" s="2">
        <v>10</v>
      </c>
      <c r="M128" s="5">
        <v>0</v>
      </c>
      <c r="N128" s="2">
        <v>27</v>
      </c>
      <c r="O128" s="7" t="s">
        <v>0</v>
      </c>
      <c r="P128" s="4" t="s">
        <v>166</v>
      </c>
      <c r="Q128" s="3">
        <v>42858</v>
      </c>
      <c r="R128" s="4" t="s">
        <v>66</v>
      </c>
      <c r="S128" s="2">
        <v>2016</v>
      </c>
      <c r="T128" s="3">
        <v>42858</v>
      </c>
      <c r="U128" s="4"/>
    </row>
    <row r="129" spans="1:21" ht="89.25">
      <c r="A129" s="2">
        <v>2016</v>
      </c>
      <c r="B129" s="4" t="s">
        <v>847</v>
      </c>
      <c r="C129" s="4" t="s">
        <v>114</v>
      </c>
      <c r="D129" s="2" t="s">
        <v>115</v>
      </c>
      <c r="E129" s="2" t="s">
        <v>168</v>
      </c>
      <c r="F129" s="6" t="s">
        <v>61</v>
      </c>
      <c r="G129" s="2" t="s">
        <v>236</v>
      </c>
      <c r="H129" s="4" t="s">
        <v>272</v>
      </c>
      <c r="I129" s="19" t="s">
        <v>169</v>
      </c>
      <c r="J129" s="4" t="s">
        <v>117</v>
      </c>
      <c r="K129" s="5">
        <v>0</v>
      </c>
      <c r="L129" s="2">
        <v>44</v>
      </c>
      <c r="M129" s="5">
        <v>0</v>
      </c>
      <c r="N129" s="2">
        <v>32</v>
      </c>
      <c r="O129" s="7" t="s">
        <v>0</v>
      </c>
      <c r="P129" s="4" t="s">
        <v>166</v>
      </c>
      <c r="Q129" s="3">
        <v>42858</v>
      </c>
      <c r="R129" s="4" t="s">
        <v>66</v>
      </c>
      <c r="S129" s="2">
        <v>2016</v>
      </c>
      <c r="T129" s="3">
        <v>42858</v>
      </c>
      <c r="U129" s="4"/>
    </row>
    <row r="130" spans="1:21" ht="89.25">
      <c r="A130" s="2">
        <v>2016</v>
      </c>
      <c r="B130" s="4" t="s">
        <v>847</v>
      </c>
      <c r="C130" s="4" t="s">
        <v>114</v>
      </c>
      <c r="D130" s="2" t="s">
        <v>115</v>
      </c>
      <c r="E130" s="4" t="s">
        <v>170</v>
      </c>
      <c r="F130" s="6" t="s">
        <v>61</v>
      </c>
      <c r="G130" s="2" t="s">
        <v>236</v>
      </c>
      <c r="H130" s="4" t="s">
        <v>273</v>
      </c>
      <c r="I130" s="19" t="s">
        <v>169</v>
      </c>
      <c r="J130" s="4" t="s">
        <v>117</v>
      </c>
      <c r="K130" s="5">
        <v>0</v>
      </c>
      <c r="L130" s="2">
        <v>24</v>
      </c>
      <c r="M130" s="5">
        <v>0</v>
      </c>
      <c r="N130" s="2">
        <v>24</v>
      </c>
      <c r="O130" s="7" t="s">
        <v>0</v>
      </c>
      <c r="P130" s="4" t="s">
        <v>166</v>
      </c>
      <c r="Q130" s="3">
        <v>42858</v>
      </c>
      <c r="R130" s="4" t="s">
        <v>66</v>
      </c>
      <c r="S130" s="2">
        <v>2016</v>
      </c>
      <c r="T130" s="3">
        <v>42858</v>
      </c>
      <c r="U130" s="4"/>
    </row>
    <row r="131" spans="1:21" ht="127.5">
      <c r="A131" s="2">
        <v>2016</v>
      </c>
      <c r="B131" s="4" t="s">
        <v>847</v>
      </c>
      <c r="C131" s="4" t="s">
        <v>114</v>
      </c>
      <c r="D131" s="2" t="s">
        <v>115</v>
      </c>
      <c r="E131" s="2" t="s">
        <v>171</v>
      </c>
      <c r="F131" s="6" t="s">
        <v>61</v>
      </c>
      <c r="G131" s="2" t="s">
        <v>237</v>
      </c>
      <c r="H131" s="4" t="s">
        <v>268</v>
      </c>
      <c r="I131" s="19" t="s">
        <v>63</v>
      </c>
      <c r="J131" s="4" t="s">
        <v>117</v>
      </c>
      <c r="K131" s="5">
        <v>0</v>
      </c>
      <c r="L131" s="2">
        <v>36</v>
      </c>
      <c r="M131" s="5">
        <v>0</v>
      </c>
      <c r="N131" s="2">
        <v>46</v>
      </c>
      <c r="O131" s="7" t="s">
        <v>0</v>
      </c>
      <c r="P131" s="4" t="s">
        <v>172</v>
      </c>
      <c r="Q131" s="3">
        <v>42858</v>
      </c>
      <c r="R131" s="4" t="s">
        <v>66</v>
      </c>
      <c r="S131" s="2">
        <v>2016</v>
      </c>
      <c r="T131" s="3">
        <v>42858</v>
      </c>
      <c r="U131" s="4"/>
    </row>
    <row r="132" spans="1:21" ht="127.5">
      <c r="A132" s="2">
        <v>2016</v>
      </c>
      <c r="B132" s="4" t="s">
        <v>847</v>
      </c>
      <c r="C132" s="4" t="s">
        <v>114</v>
      </c>
      <c r="D132" s="2" t="s">
        <v>115</v>
      </c>
      <c r="E132" s="2" t="s">
        <v>173</v>
      </c>
      <c r="F132" s="6" t="s">
        <v>61</v>
      </c>
      <c r="G132" s="2" t="s">
        <v>237</v>
      </c>
      <c r="H132" s="4" t="s">
        <v>274</v>
      </c>
      <c r="I132" s="19" t="s">
        <v>63</v>
      </c>
      <c r="J132" s="4" t="s">
        <v>117</v>
      </c>
      <c r="K132" s="5">
        <v>0</v>
      </c>
      <c r="L132" s="2">
        <v>1</v>
      </c>
      <c r="M132" s="5">
        <v>0</v>
      </c>
      <c r="N132" s="2">
        <v>3</v>
      </c>
      <c r="O132" s="7" t="s">
        <v>0</v>
      </c>
      <c r="P132" s="4" t="s">
        <v>172</v>
      </c>
      <c r="Q132" s="3">
        <v>42858</v>
      </c>
      <c r="R132" s="4" t="s">
        <v>66</v>
      </c>
      <c r="S132" s="2">
        <v>2016</v>
      </c>
      <c r="T132" s="3">
        <v>42858</v>
      </c>
      <c r="U132" s="4"/>
    </row>
    <row r="133" spans="1:21" ht="127.5">
      <c r="A133" s="2">
        <v>2016</v>
      </c>
      <c r="B133" s="4" t="s">
        <v>847</v>
      </c>
      <c r="C133" s="4" t="s">
        <v>114</v>
      </c>
      <c r="D133" s="2" t="s">
        <v>115</v>
      </c>
      <c r="E133" s="2" t="s">
        <v>174</v>
      </c>
      <c r="F133" s="6" t="s">
        <v>61</v>
      </c>
      <c r="G133" s="2" t="s">
        <v>237</v>
      </c>
      <c r="H133" s="4" t="s">
        <v>275</v>
      </c>
      <c r="I133" s="19" t="s">
        <v>63</v>
      </c>
      <c r="J133" s="4" t="s">
        <v>117</v>
      </c>
      <c r="K133" s="5">
        <v>0</v>
      </c>
      <c r="L133" s="2">
        <v>21</v>
      </c>
      <c r="M133" s="5">
        <v>0</v>
      </c>
      <c r="N133" s="2">
        <v>37</v>
      </c>
      <c r="O133" s="7" t="s">
        <v>0</v>
      </c>
      <c r="P133" s="4" t="s">
        <v>172</v>
      </c>
      <c r="Q133" s="3">
        <v>42858</v>
      </c>
      <c r="R133" s="4" t="s">
        <v>66</v>
      </c>
      <c r="S133" s="2">
        <v>2016</v>
      </c>
      <c r="T133" s="3">
        <v>42858</v>
      </c>
      <c r="U133" s="4"/>
    </row>
    <row r="134" spans="1:21" ht="127.5">
      <c r="A134" s="2">
        <v>2016</v>
      </c>
      <c r="B134" s="4" t="s">
        <v>847</v>
      </c>
      <c r="C134" s="4" t="s">
        <v>114</v>
      </c>
      <c r="D134" s="2" t="s">
        <v>115</v>
      </c>
      <c r="E134" s="2" t="s">
        <v>175</v>
      </c>
      <c r="F134" s="6" t="s">
        <v>61</v>
      </c>
      <c r="G134" s="2" t="s">
        <v>237</v>
      </c>
      <c r="H134" s="4" t="s">
        <v>276</v>
      </c>
      <c r="I134" s="19" t="s">
        <v>63</v>
      </c>
      <c r="J134" s="4" t="s">
        <v>117</v>
      </c>
      <c r="K134" s="5">
        <v>0</v>
      </c>
      <c r="L134" s="2">
        <v>11</v>
      </c>
      <c r="M134" s="5">
        <v>0</v>
      </c>
      <c r="N134" s="2">
        <v>20</v>
      </c>
      <c r="O134" s="7" t="s">
        <v>0</v>
      </c>
      <c r="P134" s="4" t="s">
        <v>172</v>
      </c>
      <c r="Q134" s="3">
        <v>42858</v>
      </c>
      <c r="R134" s="4" t="s">
        <v>66</v>
      </c>
      <c r="S134" s="2">
        <v>2016</v>
      </c>
      <c r="T134" s="3">
        <v>42858</v>
      </c>
      <c r="U134" s="4"/>
    </row>
    <row r="135" spans="1:21" ht="127.5">
      <c r="A135" s="2">
        <v>2016</v>
      </c>
      <c r="B135" s="4" t="s">
        <v>847</v>
      </c>
      <c r="C135" s="4" t="s">
        <v>114</v>
      </c>
      <c r="D135" s="2" t="s">
        <v>115</v>
      </c>
      <c r="E135" s="2" t="s">
        <v>176</v>
      </c>
      <c r="F135" s="6" t="s">
        <v>61</v>
      </c>
      <c r="G135" s="4" t="s">
        <v>237</v>
      </c>
      <c r="H135" s="4" t="s">
        <v>330</v>
      </c>
      <c r="I135" s="19" t="s">
        <v>177</v>
      </c>
      <c r="J135" s="4" t="s">
        <v>117</v>
      </c>
      <c r="K135" s="5">
        <v>0</v>
      </c>
      <c r="L135" s="2">
        <v>3</v>
      </c>
      <c r="M135" s="5">
        <v>0</v>
      </c>
      <c r="N135" s="2">
        <v>2</v>
      </c>
      <c r="O135" s="7" t="s">
        <v>0</v>
      </c>
      <c r="P135" s="4" t="s">
        <v>172</v>
      </c>
      <c r="Q135" s="3">
        <v>42858</v>
      </c>
      <c r="R135" s="4" t="s">
        <v>66</v>
      </c>
      <c r="S135" s="2">
        <v>2016</v>
      </c>
      <c r="T135" s="3">
        <v>42858</v>
      </c>
      <c r="U135" s="4"/>
    </row>
    <row r="136" spans="1:21" ht="89.25">
      <c r="A136" s="2">
        <v>2016</v>
      </c>
      <c r="B136" s="4" t="s">
        <v>847</v>
      </c>
      <c r="C136" s="4" t="s">
        <v>114</v>
      </c>
      <c r="D136" s="2" t="s">
        <v>115</v>
      </c>
      <c r="E136" s="2" t="s">
        <v>178</v>
      </c>
      <c r="F136" s="6" t="s">
        <v>61</v>
      </c>
      <c r="G136" s="4" t="s">
        <v>634</v>
      </c>
      <c r="H136" s="4" t="s">
        <v>277</v>
      </c>
      <c r="I136" s="19" t="s">
        <v>247</v>
      </c>
      <c r="J136" s="4" t="s">
        <v>117</v>
      </c>
      <c r="K136" s="5">
        <v>0</v>
      </c>
      <c r="L136" s="2">
        <v>207</v>
      </c>
      <c r="M136" s="5">
        <v>0</v>
      </c>
      <c r="N136" s="2">
        <v>159</v>
      </c>
      <c r="O136" s="7" t="s">
        <v>0</v>
      </c>
      <c r="P136" s="4" t="s">
        <v>632</v>
      </c>
      <c r="Q136" s="3">
        <v>42858</v>
      </c>
      <c r="R136" s="4" t="s">
        <v>66</v>
      </c>
      <c r="S136" s="2">
        <v>2016</v>
      </c>
      <c r="T136" s="3">
        <v>42858</v>
      </c>
      <c r="U136" s="4"/>
    </row>
    <row r="137" spans="1:21" ht="89.25">
      <c r="A137" s="2">
        <v>2016</v>
      </c>
      <c r="B137" s="4" t="s">
        <v>847</v>
      </c>
      <c r="C137" s="4" t="s">
        <v>114</v>
      </c>
      <c r="D137" s="2" t="s">
        <v>115</v>
      </c>
      <c r="E137" s="2" t="s">
        <v>180</v>
      </c>
      <c r="F137" s="6" t="s">
        <v>61</v>
      </c>
      <c r="G137" s="4" t="s">
        <v>635</v>
      </c>
      <c r="H137" s="4" t="s">
        <v>278</v>
      </c>
      <c r="I137" s="19" t="s">
        <v>169</v>
      </c>
      <c r="J137" s="4" t="s">
        <v>117</v>
      </c>
      <c r="K137" s="5">
        <v>0</v>
      </c>
      <c r="L137" s="2">
        <v>309</v>
      </c>
      <c r="M137" s="5">
        <v>0</v>
      </c>
      <c r="N137" s="2">
        <v>346</v>
      </c>
      <c r="O137" s="7" t="s">
        <v>0</v>
      </c>
      <c r="P137" s="4" t="s">
        <v>632</v>
      </c>
      <c r="Q137" s="3">
        <v>42858</v>
      </c>
      <c r="R137" s="4" t="s">
        <v>66</v>
      </c>
      <c r="S137" s="2">
        <v>2016</v>
      </c>
      <c r="T137" s="3">
        <v>42858</v>
      </c>
      <c r="U137" s="4"/>
    </row>
    <row r="138" spans="1:21" ht="114.75">
      <c r="A138" s="2">
        <v>2016</v>
      </c>
      <c r="B138" s="4" t="s">
        <v>847</v>
      </c>
      <c r="C138" s="4" t="s">
        <v>114</v>
      </c>
      <c r="D138" s="2" t="s">
        <v>115</v>
      </c>
      <c r="E138" s="4" t="s">
        <v>248</v>
      </c>
      <c r="F138" s="6" t="s">
        <v>61</v>
      </c>
      <c r="G138" s="4" t="s">
        <v>633</v>
      </c>
      <c r="H138" s="4" t="s">
        <v>279</v>
      </c>
      <c r="I138" s="19" t="s">
        <v>63</v>
      </c>
      <c r="J138" s="4" t="s">
        <v>117</v>
      </c>
      <c r="K138" s="5">
        <v>0</v>
      </c>
      <c r="L138" s="2">
        <v>207</v>
      </c>
      <c r="M138" s="5">
        <v>0</v>
      </c>
      <c r="N138" s="2">
        <v>291</v>
      </c>
      <c r="O138" s="7" t="s">
        <v>0</v>
      </c>
      <c r="P138" s="4" t="s">
        <v>632</v>
      </c>
      <c r="Q138" s="3">
        <v>42858</v>
      </c>
      <c r="R138" s="4" t="s">
        <v>66</v>
      </c>
      <c r="S138" s="2">
        <v>2016</v>
      </c>
      <c r="T138" s="3">
        <v>42858</v>
      </c>
      <c r="U138" s="4"/>
    </row>
    <row r="139" spans="1:21" ht="76.5">
      <c r="A139" s="2">
        <v>2016</v>
      </c>
      <c r="B139" s="4" t="s">
        <v>847</v>
      </c>
      <c r="C139" s="4" t="s">
        <v>114</v>
      </c>
      <c r="D139" s="2" t="s">
        <v>115</v>
      </c>
      <c r="E139" s="2" t="s">
        <v>181</v>
      </c>
      <c r="F139" s="6" t="s">
        <v>61</v>
      </c>
      <c r="G139" s="2" t="s">
        <v>182</v>
      </c>
      <c r="H139" s="4" t="s">
        <v>331</v>
      </c>
      <c r="I139" s="19" t="s">
        <v>179</v>
      </c>
      <c r="J139" s="4" t="s">
        <v>117</v>
      </c>
      <c r="K139" s="5">
        <v>0</v>
      </c>
      <c r="L139" s="2">
        <v>433</v>
      </c>
      <c r="M139" s="5">
        <v>0</v>
      </c>
      <c r="N139" s="2">
        <v>392</v>
      </c>
      <c r="O139" s="7" t="s">
        <v>0</v>
      </c>
      <c r="P139" s="4" t="s">
        <v>183</v>
      </c>
      <c r="Q139" s="3">
        <v>42858</v>
      </c>
      <c r="R139" s="4" t="s">
        <v>66</v>
      </c>
      <c r="S139" s="2">
        <v>2016</v>
      </c>
      <c r="T139" s="3">
        <v>42858</v>
      </c>
      <c r="U139" s="4"/>
    </row>
    <row r="140" spans="1:21" ht="76.5">
      <c r="A140" s="2">
        <v>2016</v>
      </c>
      <c r="B140" s="4" t="s">
        <v>847</v>
      </c>
      <c r="C140" s="4" t="s">
        <v>114</v>
      </c>
      <c r="D140" s="2" t="s">
        <v>115</v>
      </c>
      <c r="E140" s="2" t="s">
        <v>184</v>
      </c>
      <c r="F140" s="6" t="s">
        <v>61</v>
      </c>
      <c r="G140" s="2" t="s">
        <v>182</v>
      </c>
      <c r="H140" s="4" t="s">
        <v>280</v>
      </c>
      <c r="I140" s="19" t="s">
        <v>140</v>
      </c>
      <c r="J140" s="4" t="s">
        <v>117</v>
      </c>
      <c r="K140" s="5">
        <v>0</v>
      </c>
      <c r="L140" s="2">
        <v>193</v>
      </c>
      <c r="M140" s="5">
        <v>0</v>
      </c>
      <c r="N140" s="2">
        <v>342</v>
      </c>
      <c r="O140" s="7" t="s">
        <v>0</v>
      </c>
      <c r="P140" s="4" t="s">
        <v>183</v>
      </c>
      <c r="Q140" s="3">
        <v>42858</v>
      </c>
      <c r="R140" s="4" t="s">
        <v>66</v>
      </c>
      <c r="S140" s="2">
        <v>2016</v>
      </c>
      <c r="T140" s="3">
        <v>42858</v>
      </c>
      <c r="U140" s="4"/>
    </row>
    <row r="141" spans="1:21" ht="76.5">
      <c r="A141" s="2">
        <v>2016</v>
      </c>
      <c r="B141" s="4" t="s">
        <v>847</v>
      </c>
      <c r="C141" s="4" t="s">
        <v>114</v>
      </c>
      <c r="D141" s="2" t="s">
        <v>115</v>
      </c>
      <c r="E141" s="2" t="s">
        <v>185</v>
      </c>
      <c r="F141" s="6" t="s">
        <v>61</v>
      </c>
      <c r="G141" s="2" t="s">
        <v>182</v>
      </c>
      <c r="H141" s="4" t="s">
        <v>281</v>
      </c>
      <c r="I141" s="19" t="s">
        <v>177</v>
      </c>
      <c r="J141" s="4" t="s">
        <v>117</v>
      </c>
      <c r="K141" s="5">
        <v>0</v>
      </c>
      <c r="L141" s="2">
        <v>30</v>
      </c>
      <c r="M141" s="5">
        <v>0</v>
      </c>
      <c r="N141" s="2">
        <v>30</v>
      </c>
      <c r="O141" s="7" t="s">
        <v>0</v>
      </c>
      <c r="P141" s="4" t="s">
        <v>183</v>
      </c>
      <c r="Q141" s="3">
        <v>42858</v>
      </c>
      <c r="R141" s="4" t="s">
        <v>66</v>
      </c>
      <c r="S141" s="2">
        <v>2016</v>
      </c>
      <c r="T141" s="3">
        <v>42858</v>
      </c>
      <c r="U141" s="4"/>
    </row>
    <row r="142" spans="1:21" ht="76.5">
      <c r="A142" s="2">
        <v>2016</v>
      </c>
      <c r="B142" s="4" t="s">
        <v>847</v>
      </c>
      <c r="C142" s="4" t="s">
        <v>114</v>
      </c>
      <c r="D142" s="2" t="s">
        <v>115</v>
      </c>
      <c r="E142" s="2" t="s">
        <v>186</v>
      </c>
      <c r="F142" s="6" t="s">
        <v>61</v>
      </c>
      <c r="G142" s="2" t="s">
        <v>182</v>
      </c>
      <c r="H142" s="4" t="s">
        <v>282</v>
      </c>
      <c r="I142" s="19" t="s">
        <v>187</v>
      </c>
      <c r="J142" s="4" t="s">
        <v>117</v>
      </c>
      <c r="K142" s="5">
        <v>0</v>
      </c>
      <c r="L142" s="2">
        <v>6</v>
      </c>
      <c r="M142" s="5">
        <v>0</v>
      </c>
      <c r="N142" s="2">
        <v>2</v>
      </c>
      <c r="O142" s="7" t="s">
        <v>0</v>
      </c>
      <c r="P142" s="4" t="s">
        <v>183</v>
      </c>
      <c r="Q142" s="3">
        <v>42858</v>
      </c>
      <c r="R142" s="4" t="s">
        <v>66</v>
      </c>
      <c r="S142" s="2">
        <v>2016</v>
      </c>
      <c r="T142" s="3">
        <v>42858</v>
      </c>
      <c r="U142" s="4"/>
    </row>
    <row r="143" spans="1:21" ht="89.25">
      <c r="A143" s="2">
        <v>2016</v>
      </c>
      <c r="B143" s="4" t="s">
        <v>847</v>
      </c>
      <c r="C143" s="4" t="s">
        <v>114</v>
      </c>
      <c r="D143" s="2" t="s">
        <v>115</v>
      </c>
      <c r="E143" s="4" t="s">
        <v>249</v>
      </c>
      <c r="F143" s="6" t="s">
        <v>61</v>
      </c>
      <c r="G143" s="2" t="s">
        <v>188</v>
      </c>
      <c r="H143" s="4" t="s">
        <v>283</v>
      </c>
      <c r="I143" s="19" t="s">
        <v>98</v>
      </c>
      <c r="J143" s="4" t="s">
        <v>117</v>
      </c>
      <c r="K143" s="5">
        <v>0</v>
      </c>
      <c r="L143" s="2">
        <v>30</v>
      </c>
      <c r="M143" s="5">
        <v>0</v>
      </c>
      <c r="N143" s="2">
        <v>30</v>
      </c>
      <c r="O143" s="7" t="s">
        <v>0</v>
      </c>
      <c r="P143" s="4" t="s">
        <v>189</v>
      </c>
      <c r="Q143" s="3">
        <v>42858</v>
      </c>
      <c r="R143" s="4" t="s">
        <v>66</v>
      </c>
      <c r="S143" s="2">
        <v>2016</v>
      </c>
      <c r="T143" s="3">
        <v>42858</v>
      </c>
      <c r="U143" s="4"/>
    </row>
    <row r="144" spans="1:21" ht="76.5">
      <c r="A144" s="2">
        <v>2016</v>
      </c>
      <c r="B144" s="4" t="s">
        <v>847</v>
      </c>
      <c r="C144" s="4" t="s">
        <v>114</v>
      </c>
      <c r="D144" s="2" t="s">
        <v>115</v>
      </c>
      <c r="E144" s="2" t="s">
        <v>190</v>
      </c>
      <c r="F144" s="6" t="s">
        <v>61</v>
      </c>
      <c r="G144" s="2" t="s">
        <v>188</v>
      </c>
      <c r="H144" s="4" t="s">
        <v>284</v>
      </c>
      <c r="I144" s="19" t="s">
        <v>63</v>
      </c>
      <c r="J144" s="4" t="s">
        <v>117</v>
      </c>
      <c r="K144" s="5">
        <v>0</v>
      </c>
      <c r="L144" s="2">
        <v>24</v>
      </c>
      <c r="M144" s="5">
        <v>0</v>
      </c>
      <c r="N144" s="2">
        <v>20</v>
      </c>
      <c r="O144" s="7" t="s">
        <v>0</v>
      </c>
      <c r="P144" s="4" t="s">
        <v>189</v>
      </c>
      <c r="Q144" s="3">
        <v>42858</v>
      </c>
      <c r="R144" s="4" t="s">
        <v>66</v>
      </c>
      <c r="S144" s="2">
        <v>2016</v>
      </c>
      <c r="T144" s="3">
        <v>42858</v>
      </c>
      <c r="U144" s="4"/>
    </row>
    <row r="145" spans="1:21" ht="114.75">
      <c r="A145" s="2">
        <v>2016</v>
      </c>
      <c r="B145" s="4" t="s">
        <v>847</v>
      </c>
      <c r="C145" s="4" t="s">
        <v>114</v>
      </c>
      <c r="D145" s="2" t="s">
        <v>115</v>
      </c>
      <c r="E145" s="16" t="s">
        <v>585</v>
      </c>
      <c r="F145" s="6" t="s">
        <v>61</v>
      </c>
      <c r="G145" s="2" t="s">
        <v>188</v>
      </c>
      <c r="H145" s="4" t="s">
        <v>285</v>
      </c>
      <c r="I145" s="19" t="s">
        <v>169</v>
      </c>
      <c r="J145" s="4" t="s">
        <v>117</v>
      </c>
      <c r="K145" s="5">
        <v>0</v>
      </c>
      <c r="L145" s="2">
        <v>40</v>
      </c>
      <c r="M145" s="5">
        <v>0</v>
      </c>
      <c r="N145" s="2">
        <v>52</v>
      </c>
      <c r="O145" s="7" t="s">
        <v>0</v>
      </c>
      <c r="P145" s="4" t="s">
        <v>189</v>
      </c>
      <c r="Q145" s="3">
        <v>42858</v>
      </c>
      <c r="R145" s="4" t="s">
        <v>66</v>
      </c>
      <c r="S145" s="2">
        <v>2016</v>
      </c>
      <c r="T145" s="3">
        <v>42858</v>
      </c>
      <c r="U145" s="4"/>
    </row>
    <row r="146" spans="1:21" ht="89.25">
      <c r="A146" s="2">
        <v>2016</v>
      </c>
      <c r="B146" s="4" t="s">
        <v>847</v>
      </c>
      <c r="C146" s="4" t="s">
        <v>114</v>
      </c>
      <c r="D146" s="2" t="s">
        <v>115</v>
      </c>
      <c r="E146" s="2" t="s">
        <v>191</v>
      </c>
      <c r="F146" s="6" t="s">
        <v>61</v>
      </c>
      <c r="G146" s="2" t="s">
        <v>192</v>
      </c>
      <c r="H146" s="4" t="s">
        <v>286</v>
      </c>
      <c r="I146" s="19" t="s">
        <v>169</v>
      </c>
      <c r="J146" s="4" t="s">
        <v>117</v>
      </c>
      <c r="K146" s="5">
        <v>0</v>
      </c>
      <c r="L146" s="2">
        <v>44</v>
      </c>
      <c r="M146" s="5">
        <v>0</v>
      </c>
      <c r="N146" s="2">
        <v>69</v>
      </c>
      <c r="O146" s="7" t="s">
        <v>0</v>
      </c>
      <c r="P146" s="4" t="s">
        <v>193</v>
      </c>
      <c r="Q146" s="3">
        <v>42858</v>
      </c>
      <c r="R146" s="4" t="s">
        <v>66</v>
      </c>
      <c r="S146" s="2">
        <v>2016</v>
      </c>
      <c r="T146" s="3">
        <v>42858</v>
      </c>
      <c r="U146" s="4"/>
    </row>
    <row r="147" spans="1:21" ht="89.25">
      <c r="A147" s="2">
        <v>2016</v>
      </c>
      <c r="B147" s="4" t="s">
        <v>847</v>
      </c>
      <c r="C147" s="4" t="s">
        <v>114</v>
      </c>
      <c r="D147" s="2" t="s">
        <v>115</v>
      </c>
      <c r="E147" s="2" t="s">
        <v>194</v>
      </c>
      <c r="F147" s="6" t="s">
        <v>61</v>
      </c>
      <c r="G147" s="2" t="s">
        <v>192</v>
      </c>
      <c r="H147" s="4" t="s">
        <v>287</v>
      </c>
      <c r="I147" s="19" t="s">
        <v>169</v>
      </c>
      <c r="J147" s="4" t="s">
        <v>117</v>
      </c>
      <c r="K147" s="5">
        <v>0</v>
      </c>
      <c r="L147" s="2">
        <v>96</v>
      </c>
      <c r="M147" s="5">
        <v>0</v>
      </c>
      <c r="N147" s="2">
        <v>179</v>
      </c>
      <c r="O147" s="7" t="s">
        <v>0</v>
      </c>
      <c r="P147" s="4" t="s">
        <v>193</v>
      </c>
      <c r="Q147" s="3">
        <v>42858</v>
      </c>
      <c r="R147" s="4" t="s">
        <v>66</v>
      </c>
      <c r="S147" s="2">
        <v>2016</v>
      </c>
      <c r="T147" s="3">
        <v>42858</v>
      </c>
      <c r="U147" s="4"/>
    </row>
    <row r="148" spans="1:21" ht="89.25">
      <c r="A148" s="2">
        <v>2016</v>
      </c>
      <c r="B148" s="4" t="s">
        <v>847</v>
      </c>
      <c r="C148" s="4" t="s">
        <v>114</v>
      </c>
      <c r="D148" s="2" t="s">
        <v>115</v>
      </c>
      <c r="E148" s="2" t="s">
        <v>195</v>
      </c>
      <c r="F148" s="6" t="s">
        <v>61</v>
      </c>
      <c r="G148" s="2" t="s">
        <v>192</v>
      </c>
      <c r="H148" s="4" t="s">
        <v>288</v>
      </c>
      <c r="I148" s="19" t="s">
        <v>179</v>
      </c>
      <c r="J148" s="4" t="s">
        <v>117</v>
      </c>
      <c r="K148" s="5">
        <v>0</v>
      </c>
      <c r="L148" s="2">
        <v>50</v>
      </c>
      <c r="M148" s="5">
        <v>0</v>
      </c>
      <c r="N148" s="2">
        <v>42</v>
      </c>
      <c r="O148" s="7" t="s">
        <v>0</v>
      </c>
      <c r="P148" s="4" t="s">
        <v>193</v>
      </c>
      <c r="Q148" s="3">
        <v>42858</v>
      </c>
      <c r="R148" s="4" t="s">
        <v>66</v>
      </c>
      <c r="S148" s="2">
        <v>2016</v>
      </c>
      <c r="T148" s="3">
        <v>42858</v>
      </c>
      <c r="U148" s="4"/>
    </row>
    <row r="149" spans="1:21" ht="102">
      <c r="A149" s="2">
        <v>2016</v>
      </c>
      <c r="B149" s="4" t="s">
        <v>847</v>
      </c>
      <c r="C149" s="4" t="s">
        <v>114</v>
      </c>
      <c r="D149" s="2" t="s">
        <v>115</v>
      </c>
      <c r="E149" s="4" t="s">
        <v>196</v>
      </c>
      <c r="F149" s="6" t="s">
        <v>61</v>
      </c>
      <c r="G149" s="2" t="s">
        <v>197</v>
      </c>
      <c r="H149" s="4" t="s">
        <v>289</v>
      </c>
      <c r="I149" s="19" t="s">
        <v>198</v>
      </c>
      <c r="J149" s="4" t="s">
        <v>117</v>
      </c>
      <c r="K149" s="5">
        <v>0</v>
      </c>
      <c r="L149" s="2">
        <v>44</v>
      </c>
      <c r="M149" s="5">
        <v>0</v>
      </c>
      <c r="N149" s="2">
        <v>69</v>
      </c>
      <c r="O149" s="7" t="s">
        <v>0</v>
      </c>
      <c r="P149" s="4" t="s">
        <v>199</v>
      </c>
      <c r="Q149" s="3">
        <v>42858</v>
      </c>
      <c r="R149" s="4" t="s">
        <v>66</v>
      </c>
      <c r="S149" s="2">
        <v>2016</v>
      </c>
      <c r="T149" s="3">
        <v>42858</v>
      </c>
      <c r="U149" s="4"/>
    </row>
    <row r="150" spans="1:21" ht="102">
      <c r="A150" s="2">
        <v>2016</v>
      </c>
      <c r="B150" s="4" t="s">
        <v>847</v>
      </c>
      <c r="C150" s="4" t="s">
        <v>114</v>
      </c>
      <c r="D150" s="2" t="s">
        <v>115</v>
      </c>
      <c r="E150" s="2" t="s">
        <v>200</v>
      </c>
      <c r="F150" s="6" t="s">
        <v>61</v>
      </c>
      <c r="G150" s="2" t="s">
        <v>197</v>
      </c>
      <c r="H150" s="4" t="s">
        <v>290</v>
      </c>
      <c r="I150" s="19" t="s">
        <v>201</v>
      </c>
      <c r="J150" s="4" t="s">
        <v>117</v>
      </c>
      <c r="K150" s="5">
        <v>0</v>
      </c>
      <c r="L150" s="2">
        <v>44</v>
      </c>
      <c r="M150" s="5">
        <v>0</v>
      </c>
      <c r="N150" s="2">
        <v>69</v>
      </c>
      <c r="O150" s="7" t="s">
        <v>0</v>
      </c>
      <c r="P150" s="4" t="s">
        <v>199</v>
      </c>
      <c r="Q150" s="3">
        <v>42858</v>
      </c>
      <c r="R150" s="4" t="s">
        <v>66</v>
      </c>
      <c r="S150" s="2">
        <v>2016</v>
      </c>
      <c r="T150" s="3">
        <v>42858</v>
      </c>
      <c r="U150" s="4"/>
    </row>
    <row r="151" spans="1:21" ht="127.5">
      <c r="A151" s="2">
        <v>2016</v>
      </c>
      <c r="B151" s="4" t="s">
        <v>847</v>
      </c>
      <c r="C151" s="4" t="s">
        <v>114</v>
      </c>
      <c r="D151" s="2" t="s">
        <v>115</v>
      </c>
      <c r="E151" s="2" t="s">
        <v>202</v>
      </c>
      <c r="F151" s="6" t="s">
        <v>61</v>
      </c>
      <c r="G151" s="2" t="s">
        <v>203</v>
      </c>
      <c r="H151" s="4" t="s">
        <v>291</v>
      </c>
      <c r="I151" s="19" t="s">
        <v>169</v>
      </c>
      <c r="J151" s="4" t="s">
        <v>117</v>
      </c>
      <c r="K151" s="5">
        <v>0</v>
      </c>
      <c r="L151" s="2">
        <v>1</v>
      </c>
      <c r="M151" s="5">
        <v>0</v>
      </c>
      <c r="N151" s="2">
        <v>1</v>
      </c>
      <c r="O151" s="7" t="s">
        <v>0</v>
      </c>
      <c r="P151" s="4" t="s">
        <v>204</v>
      </c>
      <c r="Q151" s="3">
        <v>42858</v>
      </c>
      <c r="R151" s="4" t="s">
        <v>66</v>
      </c>
      <c r="S151" s="2">
        <v>2016</v>
      </c>
      <c r="T151" s="3">
        <v>42858</v>
      </c>
      <c r="U151" s="4"/>
    </row>
    <row r="152" spans="1:21" ht="127.5">
      <c r="A152" s="2">
        <v>2016</v>
      </c>
      <c r="B152" s="4" t="s">
        <v>847</v>
      </c>
      <c r="C152" s="4" t="s">
        <v>114</v>
      </c>
      <c r="D152" s="2" t="s">
        <v>115</v>
      </c>
      <c r="E152" s="2" t="s">
        <v>205</v>
      </c>
      <c r="F152" s="6" t="s">
        <v>61</v>
      </c>
      <c r="G152" s="2" t="s">
        <v>203</v>
      </c>
      <c r="H152" s="4" t="s">
        <v>292</v>
      </c>
      <c r="I152" s="19" t="s">
        <v>206</v>
      </c>
      <c r="J152" s="4" t="s">
        <v>117</v>
      </c>
      <c r="K152" s="5">
        <v>0</v>
      </c>
      <c r="L152" s="2">
        <v>170</v>
      </c>
      <c r="M152" s="5">
        <v>0</v>
      </c>
      <c r="N152" s="2">
        <v>218</v>
      </c>
      <c r="O152" s="7" t="s">
        <v>0</v>
      </c>
      <c r="P152" s="4" t="s">
        <v>204</v>
      </c>
      <c r="Q152" s="3">
        <v>42858</v>
      </c>
      <c r="R152" s="4" t="s">
        <v>66</v>
      </c>
      <c r="S152" s="2">
        <v>2016</v>
      </c>
      <c r="T152" s="3">
        <v>42858</v>
      </c>
      <c r="U152" s="4"/>
    </row>
    <row r="153" spans="1:21" ht="76.5">
      <c r="A153" s="2">
        <v>2016</v>
      </c>
      <c r="B153" s="4" t="s">
        <v>847</v>
      </c>
      <c r="C153" s="4" t="s">
        <v>114</v>
      </c>
      <c r="D153" s="2" t="s">
        <v>115</v>
      </c>
      <c r="E153" s="2" t="s">
        <v>238</v>
      </c>
      <c r="F153" s="6" t="s">
        <v>61</v>
      </c>
      <c r="G153" s="2" t="s">
        <v>207</v>
      </c>
      <c r="H153" s="4" t="s">
        <v>293</v>
      </c>
      <c r="I153" s="19" t="s">
        <v>208</v>
      </c>
      <c r="J153" s="4" t="s">
        <v>117</v>
      </c>
      <c r="K153" s="5">
        <v>0</v>
      </c>
      <c r="L153" s="2">
        <v>4400</v>
      </c>
      <c r="M153" s="5">
        <v>0</v>
      </c>
      <c r="N153" s="2">
        <v>5333</v>
      </c>
      <c r="O153" s="7" t="s">
        <v>0</v>
      </c>
      <c r="P153" s="4" t="s">
        <v>209</v>
      </c>
      <c r="Q153" s="3">
        <v>42858</v>
      </c>
      <c r="R153" s="4" t="s">
        <v>66</v>
      </c>
      <c r="S153" s="2">
        <v>2016</v>
      </c>
      <c r="T153" s="3">
        <v>42858</v>
      </c>
      <c r="U153" s="4"/>
    </row>
    <row r="154" spans="1:21" ht="76.5">
      <c r="A154" s="2">
        <v>2016</v>
      </c>
      <c r="B154" s="4" t="s">
        <v>847</v>
      </c>
      <c r="C154" s="4" t="s">
        <v>114</v>
      </c>
      <c r="D154" s="2" t="s">
        <v>115</v>
      </c>
      <c r="E154" s="2" t="s">
        <v>239</v>
      </c>
      <c r="F154" s="6" t="s">
        <v>61</v>
      </c>
      <c r="G154" s="2" t="s">
        <v>210</v>
      </c>
      <c r="H154" s="4" t="s">
        <v>294</v>
      </c>
      <c r="I154" s="19" t="s">
        <v>211</v>
      </c>
      <c r="J154" s="4" t="s">
        <v>117</v>
      </c>
      <c r="K154" s="5">
        <v>0</v>
      </c>
      <c r="L154" s="2">
        <v>1536</v>
      </c>
      <c r="M154" s="5">
        <v>0</v>
      </c>
      <c r="N154" s="2">
        <v>1536</v>
      </c>
      <c r="O154" s="7" t="s">
        <v>0</v>
      </c>
      <c r="P154" s="4" t="s">
        <v>212</v>
      </c>
      <c r="Q154" s="3">
        <v>42858</v>
      </c>
      <c r="R154" s="4" t="s">
        <v>66</v>
      </c>
      <c r="S154" s="2">
        <v>2016</v>
      </c>
      <c r="T154" s="3">
        <v>42858</v>
      </c>
      <c r="U154" s="4"/>
    </row>
    <row r="155" spans="1:21" ht="89.25">
      <c r="A155" s="2">
        <v>2016</v>
      </c>
      <c r="B155" s="4" t="s">
        <v>847</v>
      </c>
      <c r="C155" s="4" t="s">
        <v>114</v>
      </c>
      <c r="D155" s="2" t="s">
        <v>115</v>
      </c>
      <c r="E155" s="4" t="s">
        <v>250</v>
      </c>
      <c r="F155" s="6" t="s">
        <v>61</v>
      </c>
      <c r="G155" s="2" t="s">
        <v>210</v>
      </c>
      <c r="H155" s="4" t="s">
        <v>295</v>
      </c>
      <c r="I155" s="19" t="s">
        <v>213</v>
      </c>
      <c r="J155" s="4" t="s">
        <v>117</v>
      </c>
      <c r="K155" s="5">
        <v>0</v>
      </c>
      <c r="L155" s="2">
        <v>192</v>
      </c>
      <c r="M155" s="5">
        <v>0</v>
      </c>
      <c r="N155" s="2">
        <v>192</v>
      </c>
      <c r="O155" s="7" t="s">
        <v>0</v>
      </c>
      <c r="P155" s="4" t="s">
        <v>212</v>
      </c>
      <c r="Q155" s="3">
        <v>42858</v>
      </c>
      <c r="R155" s="4" t="s">
        <v>66</v>
      </c>
      <c r="S155" s="2">
        <v>2016</v>
      </c>
      <c r="T155" s="3">
        <v>42858</v>
      </c>
      <c r="U155" s="4"/>
    </row>
    <row r="156" spans="1:21" ht="89.25">
      <c r="A156" s="2">
        <v>2016</v>
      </c>
      <c r="B156" s="4" t="s">
        <v>847</v>
      </c>
      <c r="C156" s="4" t="s">
        <v>114</v>
      </c>
      <c r="D156" s="2" t="s">
        <v>115</v>
      </c>
      <c r="E156" s="2" t="s">
        <v>214</v>
      </c>
      <c r="F156" s="6" t="s">
        <v>61</v>
      </c>
      <c r="G156" s="2" t="s">
        <v>215</v>
      </c>
      <c r="H156" s="4" t="s">
        <v>296</v>
      </c>
      <c r="I156" s="19" t="s">
        <v>201</v>
      </c>
      <c r="J156" s="4" t="s">
        <v>117</v>
      </c>
      <c r="K156" s="5">
        <v>0</v>
      </c>
      <c r="L156" s="2">
        <v>4</v>
      </c>
      <c r="M156" s="5">
        <v>0</v>
      </c>
      <c r="N156" s="2">
        <v>4</v>
      </c>
      <c r="O156" s="7" t="s">
        <v>0</v>
      </c>
      <c r="P156" s="4" t="s">
        <v>216</v>
      </c>
      <c r="Q156" s="3">
        <v>42858</v>
      </c>
      <c r="R156" s="4" t="s">
        <v>66</v>
      </c>
      <c r="S156" s="2">
        <v>2016</v>
      </c>
      <c r="T156" s="3">
        <v>42858</v>
      </c>
      <c r="U156" s="4"/>
    </row>
    <row r="157" spans="1:21" ht="114.75">
      <c r="A157" s="2">
        <v>2016</v>
      </c>
      <c r="B157" s="4" t="s">
        <v>847</v>
      </c>
      <c r="C157" s="4" t="s">
        <v>114</v>
      </c>
      <c r="D157" s="2" t="s">
        <v>115</v>
      </c>
      <c r="E157" s="2" t="s">
        <v>240</v>
      </c>
      <c r="F157" s="6" t="s">
        <v>61</v>
      </c>
      <c r="G157" s="2" t="s">
        <v>215</v>
      </c>
      <c r="H157" s="4" t="s">
        <v>297</v>
      </c>
      <c r="I157" s="19" t="s">
        <v>217</v>
      </c>
      <c r="J157" s="4" t="s">
        <v>117</v>
      </c>
      <c r="K157" s="5">
        <v>0</v>
      </c>
      <c r="L157" s="2">
        <v>164</v>
      </c>
      <c r="M157" s="5">
        <v>0</v>
      </c>
      <c r="N157" s="2">
        <v>180</v>
      </c>
      <c r="O157" s="7" t="s">
        <v>0</v>
      </c>
      <c r="P157" s="4" t="s">
        <v>216</v>
      </c>
      <c r="Q157" s="3">
        <v>42858</v>
      </c>
      <c r="R157" s="4" t="s">
        <v>66</v>
      </c>
      <c r="S157" s="2">
        <v>2016</v>
      </c>
      <c r="T157" s="3">
        <v>42858</v>
      </c>
      <c r="U157" s="4"/>
    </row>
    <row r="158" spans="1:21" ht="89.25">
      <c r="A158" s="2">
        <v>2016</v>
      </c>
      <c r="B158" s="4" t="s">
        <v>847</v>
      </c>
      <c r="C158" s="4" t="s">
        <v>114</v>
      </c>
      <c r="D158" s="2" t="s">
        <v>115</v>
      </c>
      <c r="E158" s="2" t="s">
        <v>241</v>
      </c>
      <c r="F158" s="6" t="s">
        <v>61</v>
      </c>
      <c r="G158" s="2" t="s">
        <v>215</v>
      </c>
      <c r="H158" s="4" t="s">
        <v>298</v>
      </c>
      <c r="I158" s="19" t="s">
        <v>110</v>
      </c>
      <c r="J158" s="4" t="s">
        <v>117</v>
      </c>
      <c r="K158" s="5">
        <v>0</v>
      </c>
      <c r="L158" s="2">
        <v>4</v>
      </c>
      <c r="M158" s="5">
        <v>0</v>
      </c>
      <c r="N158" s="2">
        <v>4</v>
      </c>
      <c r="O158" s="7" t="s">
        <v>0</v>
      </c>
      <c r="P158" s="4" t="s">
        <v>216</v>
      </c>
      <c r="Q158" s="3">
        <v>42858</v>
      </c>
      <c r="R158" s="4" t="s">
        <v>66</v>
      </c>
      <c r="S158" s="2">
        <v>2016</v>
      </c>
      <c r="T158" s="3">
        <v>42858</v>
      </c>
      <c r="U158" s="4"/>
    </row>
    <row r="159" spans="1:21" ht="89.25">
      <c r="A159" s="2">
        <v>2016</v>
      </c>
      <c r="B159" s="4" t="s">
        <v>847</v>
      </c>
      <c r="C159" s="4" t="s">
        <v>114</v>
      </c>
      <c r="D159" s="2" t="s">
        <v>115</v>
      </c>
      <c r="E159" s="4" t="s">
        <v>587</v>
      </c>
      <c r="F159" s="6" t="s">
        <v>61</v>
      </c>
      <c r="G159" s="2" t="s">
        <v>218</v>
      </c>
      <c r="H159" s="4" t="s">
        <v>299</v>
      </c>
      <c r="I159" s="19" t="s">
        <v>201</v>
      </c>
      <c r="J159" s="4" t="s">
        <v>117</v>
      </c>
      <c r="K159" s="5">
        <v>0</v>
      </c>
      <c r="L159" s="2">
        <v>4</v>
      </c>
      <c r="M159" s="5">
        <v>0</v>
      </c>
      <c r="N159" s="2">
        <v>2</v>
      </c>
      <c r="O159" s="7" t="s">
        <v>0</v>
      </c>
      <c r="P159" s="4" t="s">
        <v>216</v>
      </c>
      <c r="Q159" s="3">
        <v>42858</v>
      </c>
      <c r="R159" s="4" t="s">
        <v>66</v>
      </c>
      <c r="S159" s="2">
        <v>2016</v>
      </c>
      <c r="T159" s="3">
        <v>42858</v>
      </c>
      <c r="U159" s="4"/>
    </row>
    <row r="160" spans="1:21" ht="89.25">
      <c r="A160" s="2">
        <v>2016</v>
      </c>
      <c r="B160" s="4" t="s">
        <v>847</v>
      </c>
      <c r="C160" s="4" t="s">
        <v>114</v>
      </c>
      <c r="D160" s="2" t="s">
        <v>115</v>
      </c>
      <c r="E160" s="2" t="s">
        <v>242</v>
      </c>
      <c r="F160" s="6" t="s">
        <v>61</v>
      </c>
      <c r="G160" s="2" t="s">
        <v>219</v>
      </c>
      <c r="H160" s="4" t="s">
        <v>300</v>
      </c>
      <c r="I160" s="19" t="s">
        <v>220</v>
      </c>
      <c r="J160" s="4" t="s">
        <v>117</v>
      </c>
      <c r="K160" s="5">
        <v>0</v>
      </c>
      <c r="L160" s="2">
        <v>13</v>
      </c>
      <c r="M160" s="5">
        <v>0</v>
      </c>
      <c r="N160" s="2">
        <v>30</v>
      </c>
      <c r="O160" s="7" t="s">
        <v>0</v>
      </c>
      <c r="P160" s="4" t="s">
        <v>221</v>
      </c>
      <c r="Q160" s="3">
        <v>42858</v>
      </c>
      <c r="R160" s="4" t="s">
        <v>66</v>
      </c>
      <c r="S160" s="2">
        <v>2016</v>
      </c>
      <c r="T160" s="3">
        <v>42858</v>
      </c>
      <c r="U160" s="4"/>
    </row>
    <row r="161" spans="1:21" ht="102">
      <c r="A161" s="2">
        <v>2016</v>
      </c>
      <c r="B161" s="4" t="s">
        <v>847</v>
      </c>
      <c r="C161" s="4" t="s">
        <v>114</v>
      </c>
      <c r="D161" s="2" t="s">
        <v>115</v>
      </c>
      <c r="E161" s="2" t="s">
        <v>243</v>
      </c>
      <c r="F161" s="6" t="s">
        <v>61</v>
      </c>
      <c r="G161" s="2" t="s">
        <v>219</v>
      </c>
      <c r="H161" s="4" t="s">
        <v>301</v>
      </c>
      <c r="I161" s="19" t="s">
        <v>222</v>
      </c>
      <c r="J161" s="4" t="s">
        <v>117</v>
      </c>
      <c r="K161" s="5">
        <v>0</v>
      </c>
      <c r="L161" s="2">
        <v>3</v>
      </c>
      <c r="M161" s="5">
        <v>0</v>
      </c>
      <c r="N161" s="2">
        <v>3</v>
      </c>
      <c r="O161" s="7" t="s">
        <v>0</v>
      </c>
      <c r="P161" s="4" t="s">
        <v>221</v>
      </c>
      <c r="Q161" s="3">
        <v>42858</v>
      </c>
      <c r="R161" s="4" t="s">
        <v>66</v>
      </c>
      <c r="S161" s="2">
        <v>2016</v>
      </c>
      <c r="T161" s="3">
        <v>42858</v>
      </c>
      <c r="U161" s="4"/>
    </row>
    <row r="162" spans="1:21" ht="102">
      <c r="A162" s="2">
        <v>2016</v>
      </c>
      <c r="B162" s="4" t="s">
        <v>847</v>
      </c>
      <c r="C162" s="4" t="s">
        <v>114</v>
      </c>
      <c r="D162" s="2" t="s">
        <v>115</v>
      </c>
      <c r="E162" s="2" t="s">
        <v>251</v>
      </c>
      <c r="F162" s="6" t="s">
        <v>61</v>
      </c>
      <c r="G162" s="2" t="s">
        <v>219</v>
      </c>
      <c r="H162" s="4" t="s">
        <v>302</v>
      </c>
      <c r="I162" s="19" t="s">
        <v>201</v>
      </c>
      <c r="J162" s="4" t="s">
        <v>117</v>
      </c>
      <c r="K162" s="5">
        <v>0</v>
      </c>
      <c r="L162" s="2">
        <v>4</v>
      </c>
      <c r="M162" s="5">
        <v>0</v>
      </c>
      <c r="N162" s="2">
        <v>4</v>
      </c>
      <c r="O162" s="7" t="s">
        <v>0</v>
      </c>
      <c r="P162" s="4" t="s">
        <v>221</v>
      </c>
      <c r="Q162" s="3">
        <v>42858</v>
      </c>
      <c r="R162" s="4" t="s">
        <v>66</v>
      </c>
      <c r="S162" s="2">
        <v>2016</v>
      </c>
      <c r="T162" s="3">
        <v>42858</v>
      </c>
      <c r="U162" s="4"/>
    </row>
    <row r="163" spans="1:21" ht="127.5">
      <c r="A163" s="2">
        <v>2016</v>
      </c>
      <c r="B163" s="4" t="s">
        <v>847</v>
      </c>
      <c r="C163" s="4" t="s">
        <v>114</v>
      </c>
      <c r="D163" s="2" t="s">
        <v>115</v>
      </c>
      <c r="E163" s="2" t="s">
        <v>588</v>
      </c>
      <c r="F163" s="6" t="s">
        <v>61</v>
      </c>
      <c r="G163" s="2" t="s">
        <v>219</v>
      </c>
      <c r="H163" s="4" t="s">
        <v>223</v>
      </c>
      <c r="I163" s="19" t="s">
        <v>222</v>
      </c>
      <c r="J163" s="4" t="s">
        <v>117</v>
      </c>
      <c r="K163" s="5">
        <v>0</v>
      </c>
      <c r="L163" s="2">
        <v>60</v>
      </c>
      <c r="M163" s="5">
        <v>0</v>
      </c>
      <c r="N163" s="2">
        <v>72</v>
      </c>
      <c r="O163" s="7" t="s">
        <v>0</v>
      </c>
      <c r="P163" s="4" t="s">
        <v>221</v>
      </c>
      <c r="Q163" s="3">
        <v>42858</v>
      </c>
      <c r="R163" s="4" t="s">
        <v>66</v>
      </c>
      <c r="S163" s="2">
        <v>2016</v>
      </c>
      <c r="T163" s="3">
        <v>42858</v>
      </c>
      <c r="U163" s="4"/>
    </row>
    <row r="164" spans="1:21" ht="89.25">
      <c r="A164" s="2">
        <v>2016</v>
      </c>
      <c r="B164" s="4" t="s">
        <v>847</v>
      </c>
      <c r="C164" s="4" t="s">
        <v>114</v>
      </c>
      <c r="D164" s="2" t="s">
        <v>115</v>
      </c>
      <c r="E164" s="2" t="s">
        <v>244</v>
      </c>
      <c r="F164" s="6" t="s">
        <v>61</v>
      </c>
      <c r="G164" s="2" t="s">
        <v>219</v>
      </c>
      <c r="H164" s="4" t="s">
        <v>303</v>
      </c>
      <c r="I164" s="19" t="s">
        <v>224</v>
      </c>
      <c r="J164" s="4" t="s">
        <v>117</v>
      </c>
      <c r="K164" s="5">
        <v>0</v>
      </c>
      <c r="L164" s="2">
        <v>13</v>
      </c>
      <c r="M164" s="5">
        <v>0</v>
      </c>
      <c r="N164" s="2">
        <v>10</v>
      </c>
      <c r="O164" s="7" t="s">
        <v>0</v>
      </c>
      <c r="P164" s="4" t="s">
        <v>221</v>
      </c>
      <c r="Q164" s="3">
        <v>42858</v>
      </c>
      <c r="R164" s="4" t="s">
        <v>66</v>
      </c>
      <c r="S164" s="2">
        <v>2016</v>
      </c>
      <c r="T164" s="3">
        <v>42858</v>
      </c>
      <c r="U164" s="4"/>
    </row>
    <row r="165" spans="1:21" ht="102">
      <c r="A165" s="2">
        <v>2016</v>
      </c>
      <c r="B165" s="4" t="s">
        <v>847</v>
      </c>
      <c r="C165" s="4" t="s">
        <v>114</v>
      </c>
      <c r="D165" s="2" t="s">
        <v>115</v>
      </c>
      <c r="E165" s="4" t="s">
        <v>225</v>
      </c>
      <c r="F165" s="6" t="s">
        <v>61</v>
      </c>
      <c r="G165" s="2" t="s">
        <v>219</v>
      </c>
      <c r="H165" s="4" t="s">
        <v>304</v>
      </c>
      <c r="I165" s="19" t="s">
        <v>226</v>
      </c>
      <c r="J165" s="4" t="s">
        <v>117</v>
      </c>
      <c r="K165" s="5">
        <v>0</v>
      </c>
      <c r="L165" s="2">
        <v>242</v>
      </c>
      <c r="M165" s="5">
        <v>0</v>
      </c>
      <c r="N165" s="2">
        <v>284</v>
      </c>
      <c r="O165" s="7" t="s">
        <v>0</v>
      </c>
      <c r="P165" s="4" t="s">
        <v>221</v>
      </c>
      <c r="Q165" s="3">
        <v>42858</v>
      </c>
      <c r="R165" s="4" t="s">
        <v>66</v>
      </c>
      <c r="S165" s="2">
        <v>2016</v>
      </c>
      <c r="T165" s="3">
        <v>42858</v>
      </c>
      <c r="U165" s="4"/>
    </row>
    <row r="166" spans="1:21" ht="102">
      <c r="A166" s="2">
        <v>2016</v>
      </c>
      <c r="B166" s="4" t="s">
        <v>847</v>
      </c>
      <c r="C166" s="4" t="s">
        <v>114</v>
      </c>
      <c r="D166" s="2" t="s">
        <v>115</v>
      </c>
      <c r="E166" s="4" t="s">
        <v>227</v>
      </c>
      <c r="F166" s="6" t="s">
        <v>61</v>
      </c>
      <c r="G166" s="2" t="s">
        <v>228</v>
      </c>
      <c r="H166" s="4" t="s">
        <v>305</v>
      </c>
      <c r="I166" s="19" t="s">
        <v>91</v>
      </c>
      <c r="J166" s="4" t="s">
        <v>117</v>
      </c>
      <c r="K166" s="5">
        <v>0</v>
      </c>
      <c r="L166" s="2">
        <v>15</v>
      </c>
      <c r="M166" s="5">
        <v>0</v>
      </c>
      <c r="N166" s="2">
        <v>18</v>
      </c>
      <c r="O166" s="7" t="s">
        <v>0</v>
      </c>
      <c r="P166" s="4" t="s">
        <v>229</v>
      </c>
      <c r="Q166" s="3">
        <v>42858</v>
      </c>
      <c r="R166" s="4" t="s">
        <v>66</v>
      </c>
      <c r="S166" s="2">
        <v>2016</v>
      </c>
      <c r="T166" s="3">
        <v>42858</v>
      </c>
      <c r="U166" s="4"/>
    </row>
    <row r="167" spans="1:21" ht="102">
      <c r="A167" s="2">
        <v>2016</v>
      </c>
      <c r="B167" s="4" t="s">
        <v>847</v>
      </c>
      <c r="C167" s="4" t="s">
        <v>114</v>
      </c>
      <c r="D167" s="2" t="s">
        <v>115</v>
      </c>
      <c r="E167" s="2" t="s">
        <v>230</v>
      </c>
      <c r="F167" s="6" t="s">
        <v>61</v>
      </c>
      <c r="G167" s="2" t="s">
        <v>231</v>
      </c>
      <c r="H167" s="4" t="s">
        <v>269</v>
      </c>
      <c r="I167" s="19" t="s">
        <v>232</v>
      </c>
      <c r="J167" s="4" t="s">
        <v>117</v>
      </c>
      <c r="K167" s="5">
        <v>0</v>
      </c>
      <c r="L167" s="2">
        <v>1</v>
      </c>
      <c r="M167" s="5">
        <v>0</v>
      </c>
      <c r="N167" s="2">
        <v>5</v>
      </c>
      <c r="O167" s="7" t="s">
        <v>0</v>
      </c>
      <c r="P167" s="4" t="s">
        <v>229</v>
      </c>
      <c r="Q167" s="3">
        <v>42858</v>
      </c>
      <c r="R167" s="4" t="s">
        <v>66</v>
      </c>
      <c r="S167" s="2">
        <v>2016</v>
      </c>
      <c r="T167" s="3">
        <v>42858</v>
      </c>
      <c r="U167" s="4"/>
    </row>
    <row r="168" spans="1:21" ht="63.75">
      <c r="A168" s="2">
        <v>2015</v>
      </c>
      <c r="B168" s="4" t="s">
        <v>846</v>
      </c>
      <c r="C168" s="2" t="s">
        <v>59</v>
      </c>
      <c r="D168" s="4" t="s">
        <v>586</v>
      </c>
      <c r="E168" s="2" t="s">
        <v>60</v>
      </c>
      <c r="F168" s="6" t="s">
        <v>61</v>
      </c>
      <c r="G168" s="2" t="s">
        <v>62</v>
      </c>
      <c r="H168" s="4" t="s">
        <v>252</v>
      </c>
      <c r="I168" s="18" t="s">
        <v>63</v>
      </c>
      <c r="J168" s="2" t="s">
        <v>64</v>
      </c>
      <c r="K168" s="5">
        <v>0</v>
      </c>
      <c r="L168" s="2">
        <v>120</v>
      </c>
      <c r="M168" s="5">
        <v>0</v>
      </c>
      <c r="N168" s="2">
        <v>292</v>
      </c>
      <c r="O168" s="7" t="s">
        <v>0</v>
      </c>
      <c r="P168" s="4" t="s">
        <v>65</v>
      </c>
      <c r="Q168" s="3">
        <v>42858</v>
      </c>
      <c r="R168" s="4" t="s">
        <v>66</v>
      </c>
      <c r="S168" s="2">
        <v>2015</v>
      </c>
      <c r="T168" s="3">
        <v>42858</v>
      </c>
      <c r="U168" s="4"/>
    </row>
    <row r="169" spans="1:21" ht="63.75">
      <c r="A169" s="2">
        <v>2015</v>
      </c>
      <c r="B169" s="4" t="s">
        <v>846</v>
      </c>
      <c r="C169" s="2" t="s">
        <v>59</v>
      </c>
      <c r="D169" s="4" t="s">
        <v>586</v>
      </c>
      <c r="E169" s="2" t="s">
        <v>67</v>
      </c>
      <c r="F169" s="6" t="s">
        <v>61</v>
      </c>
      <c r="G169" s="2" t="s">
        <v>68</v>
      </c>
      <c r="H169" s="2" t="s">
        <v>253</v>
      </c>
      <c r="I169" s="18" t="s">
        <v>63</v>
      </c>
      <c r="J169" s="2" t="s">
        <v>64</v>
      </c>
      <c r="K169" s="5">
        <v>0</v>
      </c>
      <c r="L169" s="2">
        <v>170</v>
      </c>
      <c r="M169" s="5">
        <v>0</v>
      </c>
      <c r="N169" s="2">
        <v>332</v>
      </c>
      <c r="O169" s="7" t="s">
        <v>0</v>
      </c>
      <c r="P169" s="4" t="s">
        <v>65</v>
      </c>
      <c r="Q169" s="3">
        <v>42858</v>
      </c>
      <c r="R169" s="4" t="s">
        <v>66</v>
      </c>
      <c r="S169" s="2">
        <v>2015</v>
      </c>
      <c r="T169" s="3">
        <v>42858</v>
      </c>
      <c r="U169" s="4"/>
    </row>
    <row r="170" spans="1:21" ht="63.75">
      <c r="A170" s="2">
        <v>2015</v>
      </c>
      <c r="B170" s="4" t="s">
        <v>846</v>
      </c>
      <c r="C170" s="2" t="s">
        <v>59</v>
      </c>
      <c r="D170" s="4" t="s">
        <v>586</v>
      </c>
      <c r="E170" s="2" t="s">
        <v>69</v>
      </c>
      <c r="F170" s="6" t="s">
        <v>61</v>
      </c>
      <c r="G170" s="2" t="s">
        <v>70</v>
      </c>
      <c r="H170" s="2" t="s">
        <v>254</v>
      </c>
      <c r="I170" s="18" t="s">
        <v>63</v>
      </c>
      <c r="J170" s="2" t="s">
        <v>64</v>
      </c>
      <c r="K170" s="5">
        <v>0</v>
      </c>
      <c r="L170" s="2">
        <v>971</v>
      </c>
      <c r="M170" s="5">
        <v>0</v>
      </c>
      <c r="N170" s="2">
        <v>872</v>
      </c>
      <c r="O170" s="7" t="s">
        <v>0</v>
      </c>
      <c r="P170" s="2" t="s">
        <v>71</v>
      </c>
      <c r="Q170" s="3">
        <v>42858</v>
      </c>
      <c r="R170" s="4" t="s">
        <v>66</v>
      </c>
      <c r="S170" s="2">
        <v>2015</v>
      </c>
      <c r="T170" s="3">
        <v>42858</v>
      </c>
      <c r="U170" s="4"/>
    </row>
    <row r="171" spans="1:21" ht="102">
      <c r="A171" s="2">
        <v>2015</v>
      </c>
      <c r="B171" s="4" t="s">
        <v>846</v>
      </c>
      <c r="C171" s="2" t="s">
        <v>59</v>
      </c>
      <c r="D171" s="4" t="s">
        <v>586</v>
      </c>
      <c r="E171" s="4" t="s">
        <v>626</v>
      </c>
      <c r="F171" s="6" t="s">
        <v>61</v>
      </c>
      <c r="G171" s="2" t="s">
        <v>72</v>
      </c>
      <c r="H171" s="4" t="s">
        <v>627</v>
      </c>
      <c r="I171" s="18" t="s">
        <v>63</v>
      </c>
      <c r="J171" s="2" t="s">
        <v>64</v>
      </c>
      <c r="K171" s="5">
        <v>0</v>
      </c>
      <c r="L171" s="2">
        <v>620</v>
      </c>
      <c r="M171" s="5">
        <v>0</v>
      </c>
      <c r="N171" s="2">
        <v>675</v>
      </c>
      <c r="O171" s="7" t="s">
        <v>0</v>
      </c>
      <c r="P171" s="2" t="s">
        <v>73</v>
      </c>
      <c r="Q171" s="3">
        <v>42858</v>
      </c>
      <c r="R171" s="4" t="s">
        <v>66</v>
      </c>
      <c r="S171" s="2">
        <v>2015</v>
      </c>
      <c r="T171" s="3">
        <v>42858</v>
      </c>
      <c r="U171" s="4"/>
    </row>
    <row r="172" spans="1:21" ht="102">
      <c r="A172" s="2">
        <v>2015</v>
      </c>
      <c r="B172" s="4" t="s">
        <v>846</v>
      </c>
      <c r="C172" s="2" t="s">
        <v>59</v>
      </c>
      <c r="D172" s="4" t="s">
        <v>586</v>
      </c>
      <c r="E172" s="2" t="s">
        <v>74</v>
      </c>
      <c r="F172" s="6" t="s">
        <v>61</v>
      </c>
      <c r="G172" s="2" t="s">
        <v>70</v>
      </c>
      <c r="H172" s="2" t="s">
        <v>255</v>
      </c>
      <c r="I172" s="18" t="s">
        <v>63</v>
      </c>
      <c r="J172" s="2" t="s">
        <v>64</v>
      </c>
      <c r="K172" s="5">
        <v>0</v>
      </c>
      <c r="L172" s="2">
        <v>500</v>
      </c>
      <c r="M172" s="5">
        <v>0</v>
      </c>
      <c r="N172" s="2">
        <v>542</v>
      </c>
      <c r="O172" s="7" t="s">
        <v>0</v>
      </c>
      <c r="P172" s="4" t="s">
        <v>108</v>
      </c>
      <c r="Q172" s="3">
        <v>42858</v>
      </c>
      <c r="R172" s="4" t="s">
        <v>66</v>
      </c>
      <c r="S172" s="2">
        <v>2015</v>
      </c>
      <c r="T172" s="3">
        <v>42858</v>
      </c>
      <c r="U172" s="4"/>
    </row>
    <row r="173" spans="1:21" ht="102">
      <c r="A173" s="2">
        <v>2015</v>
      </c>
      <c r="B173" s="4" t="s">
        <v>846</v>
      </c>
      <c r="C173" s="2" t="s">
        <v>59</v>
      </c>
      <c r="D173" s="4" t="s">
        <v>586</v>
      </c>
      <c r="E173" s="2" t="s">
        <v>75</v>
      </c>
      <c r="F173" s="6" t="s">
        <v>61</v>
      </c>
      <c r="G173" s="2" t="s">
        <v>70</v>
      </c>
      <c r="H173" s="2" t="s">
        <v>256</v>
      </c>
      <c r="I173" s="18" t="s">
        <v>63</v>
      </c>
      <c r="J173" s="2" t="s">
        <v>64</v>
      </c>
      <c r="K173" s="5">
        <v>0</v>
      </c>
      <c r="L173" s="2">
        <v>26</v>
      </c>
      <c r="M173" s="5">
        <v>0</v>
      </c>
      <c r="N173" s="2">
        <v>12</v>
      </c>
      <c r="O173" s="7" t="s">
        <v>0</v>
      </c>
      <c r="P173" s="4" t="s">
        <v>109</v>
      </c>
      <c r="Q173" s="3">
        <v>42858</v>
      </c>
      <c r="R173" s="4" t="s">
        <v>66</v>
      </c>
      <c r="S173" s="2">
        <v>2015</v>
      </c>
      <c r="T173" s="3">
        <v>42858</v>
      </c>
      <c r="U173" s="4"/>
    </row>
    <row r="174" spans="1:21" ht="140.25">
      <c r="A174" s="2">
        <v>2015</v>
      </c>
      <c r="B174" s="4" t="s">
        <v>846</v>
      </c>
      <c r="C174" s="2" t="s">
        <v>59</v>
      </c>
      <c r="D174" s="4" t="s">
        <v>586</v>
      </c>
      <c r="E174" s="2" t="s">
        <v>76</v>
      </c>
      <c r="F174" s="6" t="s">
        <v>61</v>
      </c>
      <c r="G174" s="2" t="s">
        <v>77</v>
      </c>
      <c r="H174" s="2" t="s">
        <v>257</v>
      </c>
      <c r="I174" s="19" t="s">
        <v>110</v>
      </c>
      <c r="J174" s="2" t="s">
        <v>64</v>
      </c>
      <c r="K174" s="5">
        <v>0</v>
      </c>
      <c r="L174" s="2">
        <v>6</v>
      </c>
      <c r="M174" s="5">
        <v>0</v>
      </c>
      <c r="N174" s="2">
        <v>5</v>
      </c>
      <c r="O174" s="7" t="s">
        <v>0</v>
      </c>
      <c r="P174" s="2" t="s">
        <v>78</v>
      </c>
      <c r="Q174" s="3">
        <v>42858</v>
      </c>
      <c r="R174" s="4" t="s">
        <v>66</v>
      </c>
      <c r="S174" s="2">
        <v>2015</v>
      </c>
      <c r="T174" s="3">
        <v>42858</v>
      </c>
      <c r="U174" s="4"/>
    </row>
    <row r="175" spans="1:21" ht="76.5">
      <c r="A175" s="2">
        <v>2015</v>
      </c>
      <c r="B175" s="4" t="s">
        <v>846</v>
      </c>
      <c r="C175" s="2" t="s">
        <v>59</v>
      </c>
      <c r="D175" s="4" t="s">
        <v>586</v>
      </c>
      <c r="E175" s="2" t="s">
        <v>79</v>
      </c>
      <c r="F175" s="6" t="s">
        <v>61</v>
      </c>
      <c r="G175" s="2" t="s">
        <v>70</v>
      </c>
      <c r="H175" s="2" t="s">
        <v>258</v>
      </c>
      <c r="I175" s="18" t="s">
        <v>63</v>
      </c>
      <c r="J175" s="2" t="s">
        <v>64</v>
      </c>
      <c r="K175" s="5">
        <v>0</v>
      </c>
      <c r="L175" s="2">
        <v>13211</v>
      </c>
      <c r="M175" s="5">
        <v>0</v>
      </c>
      <c r="N175" s="2">
        <v>15919</v>
      </c>
      <c r="O175" s="7" t="s">
        <v>0</v>
      </c>
      <c r="P175" s="2" t="s">
        <v>80</v>
      </c>
      <c r="Q175" s="3">
        <v>42858</v>
      </c>
      <c r="R175" s="4" t="s">
        <v>66</v>
      </c>
      <c r="S175" s="2">
        <v>2015</v>
      </c>
      <c r="T175" s="3">
        <v>42858</v>
      </c>
      <c r="U175" s="4"/>
    </row>
    <row r="176" spans="1:21" ht="63.75">
      <c r="A176" s="2">
        <v>2015</v>
      </c>
      <c r="B176" s="4" t="s">
        <v>846</v>
      </c>
      <c r="C176" s="2" t="s">
        <v>59</v>
      </c>
      <c r="D176" s="4" t="s">
        <v>586</v>
      </c>
      <c r="E176" s="2" t="s">
        <v>81</v>
      </c>
      <c r="F176" s="6" t="s">
        <v>61</v>
      </c>
      <c r="G176" s="2" t="s">
        <v>70</v>
      </c>
      <c r="H176" s="2" t="s">
        <v>267</v>
      </c>
      <c r="I176" s="18" t="s">
        <v>63</v>
      </c>
      <c r="J176" s="2" t="s">
        <v>64</v>
      </c>
      <c r="K176" s="5">
        <v>0</v>
      </c>
      <c r="L176" s="2">
        <v>361</v>
      </c>
      <c r="M176" s="5">
        <v>0</v>
      </c>
      <c r="N176" s="2">
        <v>1718</v>
      </c>
      <c r="O176" s="7" t="s">
        <v>0</v>
      </c>
      <c r="P176" s="2" t="s">
        <v>82</v>
      </c>
      <c r="Q176" s="3">
        <v>42858</v>
      </c>
      <c r="R176" s="4" t="s">
        <v>66</v>
      </c>
      <c r="S176" s="2">
        <v>2015</v>
      </c>
      <c r="T176" s="3">
        <v>42858</v>
      </c>
      <c r="U176" s="4"/>
    </row>
    <row r="177" spans="1:21" ht="102">
      <c r="A177" s="2">
        <v>2015</v>
      </c>
      <c r="B177" s="4" t="s">
        <v>846</v>
      </c>
      <c r="C177" s="2" t="s">
        <v>59</v>
      </c>
      <c r="D177" s="4" t="s">
        <v>586</v>
      </c>
      <c r="E177" s="2" t="s">
        <v>75</v>
      </c>
      <c r="F177" s="6" t="s">
        <v>61</v>
      </c>
      <c r="G177" s="2" t="s">
        <v>70</v>
      </c>
      <c r="H177" s="2" t="s">
        <v>265</v>
      </c>
      <c r="I177" s="18" t="s">
        <v>63</v>
      </c>
      <c r="J177" s="2" t="s">
        <v>64</v>
      </c>
      <c r="K177" s="5">
        <v>0</v>
      </c>
      <c r="L177" s="2">
        <v>48</v>
      </c>
      <c r="M177" s="5">
        <v>0</v>
      </c>
      <c r="N177" s="2">
        <v>16</v>
      </c>
      <c r="O177" s="7" t="s">
        <v>0</v>
      </c>
      <c r="P177" s="4" t="s">
        <v>111</v>
      </c>
      <c r="Q177" s="3">
        <v>42858</v>
      </c>
      <c r="R177" s="4" t="s">
        <v>66</v>
      </c>
      <c r="S177" s="2">
        <v>2015</v>
      </c>
      <c r="T177" s="3">
        <v>42858</v>
      </c>
      <c r="U177" s="4"/>
    </row>
    <row r="178" spans="1:21" ht="76.5">
      <c r="A178" s="2">
        <v>2015</v>
      </c>
      <c r="B178" s="4" t="s">
        <v>846</v>
      </c>
      <c r="C178" s="2" t="s">
        <v>59</v>
      </c>
      <c r="D178" s="4" t="s">
        <v>586</v>
      </c>
      <c r="E178" s="2" t="s">
        <v>83</v>
      </c>
      <c r="F178" s="6" t="s">
        <v>61</v>
      </c>
      <c r="G178" s="2" t="s">
        <v>84</v>
      </c>
      <c r="H178" s="2" t="s">
        <v>266</v>
      </c>
      <c r="I178" s="2" t="s">
        <v>63</v>
      </c>
      <c r="J178" s="2" t="s">
        <v>64</v>
      </c>
      <c r="K178" s="5">
        <v>0</v>
      </c>
      <c r="L178" s="2">
        <v>18</v>
      </c>
      <c r="M178" s="5">
        <v>0</v>
      </c>
      <c r="N178" s="2">
        <v>92</v>
      </c>
      <c r="O178" s="7" t="s">
        <v>0</v>
      </c>
      <c r="P178" s="2" t="s">
        <v>85</v>
      </c>
      <c r="Q178" s="3">
        <v>42858</v>
      </c>
      <c r="R178" s="4" t="s">
        <v>66</v>
      </c>
      <c r="S178" s="2">
        <v>2015</v>
      </c>
      <c r="T178" s="3">
        <v>42858</v>
      </c>
      <c r="U178" s="4"/>
    </row>
    <row r="179" spans="1:21" ht="89.25">
      <c r="A179" s="2">
        <v>2015</v>
      </c>
      <c r="B179" s="4" t="s">
        <v>846</v>
      </c>
      <c r="C179" s="2" t="s">
        <v>59</v>
      </c>
      <c r="D179" s="4" t="s">
        <v>586</v>
      </c>
      <c r="E179" s="2" t="s">
        <v>86</v>
      </c>
      <c r="F179" s="6" t="s">
        <v>61</v>
      </c>
      <c r="G179" s="2" t="s">
        <v>87</v>
      </c>
      <c r="H179" s="2" t="s">
        <v>259</v>
      </c>
      <c r="I179" s="2" t="s">
        <v>63</v>
      </c>
      <c r="J179" s="2" t="s">
        <v>64</v>
      </c>
      <c r="K179" s="5">
        <v>0</v>
      </c>
      <c r="L179" s="2">
        <v>19</v>
      </c>
      <c r="M179" s="5">
        <v>0</v>
      </c>
      <c r="N179" s="2">
        <v>11</v>
      </c>
      <c r="O179" s="7" t="s">
        <v>0</v>
      </c>
      <c r="P179" s="4" t="s">
        <v>112</v>
      </c>
      <c r="Q179" s="3">
        <v>42858</v>
      </c>
      <c r="R179" s="4" t="s">
        <v>66</v>
      </c>
      <c r="S179" s="2">
        <v>2015</v>
      </c>
      <c r="T179" s="3">
        <v>42858</v>
      </c>
      <c r="U179" s="4"/>
    </row>
    <row r="180" spans="1:21" ht="102">
      <c r="A180" s="2">
        <v>2015</v>
      </c>
      <c r="B180" s="4" t="s">
        <v>846</v>
      </c>
      <c r="C180" s="2" t="s">
        <v>59</v>
      </c>
      <c r="D180" s="4" t="s">
        <v>586</v>
      </c>
      <c r="E180" s="4" t="s">
        <v>628</v>
      </c>
      <c r="F180" s="6" t="s">
        <v>61</v>
      </c>
      <c r="G180" s="4" t="s">
        <v>629</v>
      </c>
      <c r="H180" s="4" t="s">
        <v>630</v>
      </c>
      <c r="I180" s="2" t="s">
        <v>63</v>
      </c>
      <c r="J180" s="2" t="s">
        <v>64</v>
      </c>
      <c r="K180" s="5">
        <v>0</v>
      </c>
      <c r="L180" s="2">
        <v>60</v>
      </c>
      <c r="M180" s="5">
        <v>0</v>
      </c>
      <c r="N180" s="2">
        <v>48</v>
      </c>
      <c r="O180" s="7" t="s">
        <v>0</v>
      </c>
      <c r="P180" s="4" t="s">
        <v>631</v>
      </c>
      <c r="Q180" s="3">
        <v>42858</v>
      </c>
      <c r="R180" s="4" t="s">
        <v>66</v>
      </c>
      <c r="S180" s="2">
        <v>2015</v>
      </c>
      <c r="T180" s="3">
        <v>42858</v>
      </c>
      <c r="U180" s="4"/>
    </row>
    <row r="181" spans="1:21" ht="63.75">
      <c r="A181" s="2">
        <v>2015</v>
      </c>
      <c r="B181" s="4" t="s">
        <v>846</v>
      </c>
      <c r="C181" s="2" t="s">
        <v>88</v>
      </c>
      <c r="D181" s="4" t="s">
        <v>586</v>
      </c>
      <c r="E181" s="2" t="s">
        <v>89</v>
      </c>
      <c r="F181" s="6" t="s">
        <v>61</v>
      </c>
      <c r="G181" s="2" t="s">
        <v>90</v>
      </c>
      <c r="H181" s="2" t="s">
        <v>260</v>
      </c>
      <c r="I181" s="2" t="s">
        <v>91</v>
      </c>
      <c r="J181" s="2" t="s">
        <v>64</v>
      </c>
      <c r="K181" s="5">
        <v>0</v>
      </c>
      <c r="L181" s="2">
        <v>10</v>
      </c>
      <c r="M181" s="5">
        <v>0</v>
      </c>
      <c r="N181" s="2">
        <v>26</v>
      </c>
      <c r="O181" s="7" t="s">
        <v>0</v>
      </c>
      <c r="P181" s="2" t="s">
        <v>92</v>
      </c>
      <c r="Q181" s="3">
        <v>42858</v>
      </c>
      <c r="R181" s="4" t="s">
        <v>66</v>
      </c>
      <c r="S181" s="2">
        <v>2015</v>
      </c>
      <c r="T181" s="3">
        <v>42858</v>
      </c>
      <c r="U181" s="4"/>
    </row>
    <row r="182" spans="1:21" ht="76.5">
      <c r="A182" s="2">
        <v>2015</v>
      </c>
      <c r="B182" s="4" t="s">
        <v>846</v>
      </c>
      <c r="C182" s="2" t="s">
        <v>88</v>
      </c>
      <c r="D182" s="4" t="s">
        <v>586</v>
      </c>
      <c r="E182" s="2" t="s">
        <v>93</v>
      </c>
      <c r="F182" s="6" t="s">
        <v>61</v>
      </c>
      <c r="G182" s="2" t="s">
        <v>94</v>
      </c>
      <c r="H182" s="2" t="s">
        <v>261</v>
      </c>
      <c r="I182" s="2" t="s">
        <v>95</v>
      </c>
      <c r="J182" s="2" t="s">
        <v>64</v>
      </c>
      <c r="K182" s="5">
        <v>0</v>
      </c>
      <c r="L182" s="2">
        <v>40</v>
      </c>
      <c r="M182" s="5">
        <v>0</v>
      </c>
      <c r="N182" s="2">
        <v>32</v>
      </c>
      <c r="O182" s="7" t="s">
        <v>0</v>
      </c>
      <c r="P182" s="2" t="s">
        <v>96</v>
      </c>
      <c r="Q182" s="3">
        <v>42858</v>
      </c>
      <c r="R182" s="4" t="s">
        <v>66</v>
      </c>
      <c r="S182" s="2">
        <v>2015</v>
      </c>
      <c r="T182" s="3">
        <v>42858</v>
      </c>
      <c r="U182" s="4"/>
    </row>
    <row r="183" spans="1:21" ht="76.5">
      <c r="A183" s="2">
        <v>2015</v>
      </c>
      <c r="B183" s="4" t="s">
        <v>846</v>
      </c>
      <c r="C183" s="2" t="s">
        <v>88</v>
      </c>
      <c r="D183" s="4" t="s">
        <v>586</v>
      </c>
      <c r="E183" s="2" t="s">
        <v>97</v>
      </c>
      <c r="F183" s="6" t="s">
        <v>61</v>
      </c>
      <c r="G183" s="4" t="s">
        <v>113</v>
      </c>
      <c r="H183" s="2" t="s">
        <v>262</v>
      </c>
      <c r="I183" s="2" t="s">
        <v>98</v>
      </c>
      <c r="J183" s="2" t="s">
        <v>64</v>
      </c>
      <c r="K183" s="5">
        <v>0</v>
      </c>
      <c r="L183" s="2">
        <v>1262</v>
      </c>
      <c r="M183" s="5">
        <v>0</v>
      </c>
      <c r="N183" s="2">
        <v>1428</v>
      </c>
      <c r="O183" s="7" t="s">
        <v>0</v>
      </c>
      <c r="P183" s="2" t="s">
        <v>99</v>
      </c>
      <c r="Q183" s="3">
        <v>42858</v>
      </c>
      <c r="R183" s="4" t="s">
        <v>66</v>
      </c>
      <c r="S183" s="2">
        <v>2015</v>
      </c>
      <c r="T183" s="3">
        <v>42858</v>
      </c>
      <c r="U183" s="4"/>
    </row>
    <row r="184" spans="1:21" ht="63.75">
      <c r="A184" s="2">
        <v>2015</v>
      </c>
      <c r="B184" s="4" t="s">
        <v>846</v>
      </c>
      <c r="C184" s="2" t="s">
        <v>88</v>
      </c>
      <c r="D184" s="4" t="s">
        <v>586</v>
      </c>
      <c r="E184" s="2" t="s">
        <v>100</v>
      </c>
      <c r="F184" s="6" t="s">
        <v>61</v>
      </c>
      <c r="G184" s="2" t="s">
        <v>101</v>
      </c>
      <c r="H184" s="2" t="s">
        <v>263</v>
      </c>
      <c r="I184" s="2" t="s">
        <v>102</v>
      </c>
      <c r="J184" s="2" t="s">
        <v>64</v>
      </c>
      <c r="K184" s="5">
        <v>0</v>
      </c>
      <c r="L184" s="2">
        <v>6</v>
      </c>
      <c r="M184" s="5">
        <v>0</v>
      </c>
      <c r="N184" s="2">
        <v>6</v>
      </c>
      <c r="O184" s="7" t="s">
        <v>0</v>
      </c>
      <c r="P184" s="2" t="s">
        <v>103</v>
      </c>
      <c r="Q184" s="3">
        <v>42858</v>
      </c>
      <c r="R184" s="4" t="s">
        <v>66</v>
      </c>
      <c r="S184" s="2">
        <v>2015</v>
      </c>
      <c r="T184" s="3">
        <v>42858</v>
      </c>
      <c r="U184" s="4"/>
    </row>
    <row r="185" spans="1:21" ht="51">
      <c r="A185" s="2">
        <v>2015</v>
      </c>
      <c r="B185" s="4" t="s">
        <v>846</v>
      </c>
      <c r="C185" s="2" t="s">
        <v>88</v>
      </c>
      <c r="D185" s="4" t="s">
        <v>586</v>
      </c>
      <c r="E185" s="2" t="s">
        <v>104</v>
      </c>
      <c r="F185" s="6" t="s">
        <v>61</v>
      </c>
      <c r="G185" s="2" t="s">
        <v>105</v>
      </c>
      <c r="H185" s="2" t="s">
        <v>264</v>
      </c>
      <c r="I185" s="2" t="s">
        <v>106</v>
      </c>
      <c r="J185" s="2" t="s">
        <v>64</v>
      </c>
      <c r="K185" s="5">
        <v>0</v>
      </c>
      <c r="L185" s="2">
        <v>12</v>
      </c>
      <c r="M185" s="5">
        <v>0</v>
      </c>
      <c r="N185" s="2">
        <v>12</v>
      </c>
      <c r="O185" s="7" t="s">
        <v>0</v>
      </c>
      <c r="P185" s="2" t="s">
        <v>107</v>
      </c>
      <c r="Q185" s="3">
        <v>42858</v>
      </c>
      <c r="R185" s="4" t="s">
        <v>66</v>
      </c>
      <c r="S185" s="2">
        <v>2015</v>
      </c>
      <c r="T185" s="3">
        <v>42858</v>
      </c>
      <c r="U185" s="4"/>
    </row>
    <row r="186" spans="1:21" ht="51">
      <c r="A186" s="2">
        <v>2014</v>
      </c>
      <c r="B186" s="4" t="s">
        <v>845</v>
      </c>
      <c r="C186" s="4" t="s">
        <v>59</v>
      </c>
      <c r="D186" s="4" t="s">
        <v>589</v>
      </c>
      <c r="E186" s="4" t="s">
        <v>333</v>
      </c>
      <c r="F186" s="4" t="s">
        <v>334</v>
      </c>
      <c r="G186" s="2" t="s">
        <v>335</v>
      </c>
      <c r="H186" s="4" t="s">
        <v>336</v>
      </c>
      <c r="I186" s="4" t="s">
        <v>63</v>
      </c>
      <c r="J186" s="7" t="s">
        <v>64</v>
      </c>
      <c r="K186" s="2">
        <v>0</v>
      </c>
      <c r="L186" s="5">
        <v>43</v>
      </c>
      <c r="M186" s="2">
        <v>0</v>
      </c>
      <c r="N186" s="7">
        <v>20</v>
      </c>
      <c r="O186" s="4" t="s">
        <v>0</v>
      </c>
      <c r="P186" s="8" t="s">
        <v>337</v>
      </c>
      <c r="Q186" s="3">
        <v>42858</v>
      </c>
      <c r="R186" s="4" t="s">
        <v>66</v>
      </c>
      <c r="S186" s="2">
        <v>2014</v>
      </c>
      <c r="T186" s="3">
        <v>42858</v>
      </c>
      <c r="U186" s="4"/>
    </row>
    <row r="187" spans="1:21" ht="76.5">
      <c r="A187" s="2">
        <v>2014</v>
      </c>
      <c r="B187" s="4" t="s">
        <v>845</v>
      </c>
      <c r="C187" s="4" t="s">
        <v>59</v>
      </c>
      <c r="D187" s="4" t="s">
        <v>589</v>
      </c>
      <c r="E187" s="4" t="s">
        <v>338</v>
      </c>
      <c r="F187" s="4" t="s">
        <v>334</v>
      </c>
      <c r="G187" s="4" t="s">
        <v>339</v>
      </c>
      <c r="H187" s="4" t="s">
        <v>590</v>
      </c>
      <c r="I187" s="4" t="s">
        <v>98</v>
      </c>
      <c r="J187" s="7" t="s">
        <v>64</v>
      </c>
      <c r="K187" s="2">
        <v>0</v>
      </c>
      <c r="L187" s="5">
        <v>2</v>
      </c>
      <c r="M187" s="2">
        <v>0</v>
      </c>
      <c r="N187" s="7">
        <v>16</v>
      </c>
      <c r="O187" s="4" t="s">
        <v>0</v>
      </c>
      <c r="P187" s="8" t="s">
        <v>65</v>
      </c>
      <c r="Q187" s="3">
        <v>42858</v>
      </c>
      <c r="R187" s="4" t="s">
        <v>66</v>
      </c>
      <c r="S187" s="2">
        <v>2014</v>
      </c>
      <c r="T187" s="3">
        <v>42858</v>
      </c>
      <c r="U187" s="4"/>
    </row>
    <row r="188" spans="1:21" ht="63.75">
      <c r="A188" s="2">
        <v>2014</v>
      </c>
      <c r="B188" s="4" t="s">
        <v>845</v>
      </c>
      <c r="C188" s="4" t="s">
        <v>59</v>
      </c>
      <c r="D188" s="4" t="s">
        <v>589</v>
      </c>
      <c r="E188" s="4" t="s">
        <v>591</v>
      </c>
      <c r="F188" s="4" t="s">
        <v>334</v>
      </c>
      <c r="G188" s="4" t="s">
        <v>340</v>
      </c>
      <c r="H188" s="4" t="s">
        <v>341</v>
      </c>
      <c r="I188" s="4" t="s">
        <v>342</v>
      </c>
      <c r="J188" s="7" t="s">
        <v>64</v>
      </c>
      <c r="K188" s="2">
        <v>0</v>
      </c>
      <c r="L188" s="5">
        <v>3</v>
      </c>
      <c r="M188" s="2">
        <v>0</v>
      </c>
      <c r="N188" s="7">
        <v>0</v>
      </c>
      <c r="O188" s="4" t="s">
        <v>0</v>
      </c>
      <c r="P188" s="8" t="s">
        <v>65</v>
      </c>
      <c r="Q188" s="3">
        <v>42858</v>
      </c>
      <c r="R188" s="4" t="s">
        <v>66</v>
      </c>
      <c r="S188" s="2">
        <v>2014</v>
      </c>
      <c r="T188" s="3">
        <v>42858</v>
      </c>
      <c r="U188" s="4"/>
    </row>
    <row r="189" spans="1:21" ht="76.5">
      <c r="A189" s="2">
        <v>2014</v>
      </c>
      <c r="B189" s="4" t="s">
        <v>845</v>
      </c>
      <c r="C189" s="4" t="s">
        <v>59</v>
      </c>
      <c r="D189" s="4" t="s">
        <v>589</v>
      </c>
      <c r="E189" s="4" t="s">
        <v>592</v>
      </c>
      <c r="F189" s="4" t="s">
        <v>334</v>
      </c>
      <c r="G189" s="4" t="s">
        <v>593</v>
      </c>
      <c r="H189" s="4" t="s">
        <v>343</v>
      </c>
      <c r="I189" s="4" t="s">
        <v>169</v>
      </c>
      <c r="J189" s="7" t="s">
        <v>64</v>
      </c>
      <c r="K189" s="2">
        <v>0</v>
      </c>
      <c r="L189" s="5">
        <v>58</v>
      </c>
      <c r="M189" s="2">
        <v>0</v>
      </c>
      <c r="N189" s="7">
        <v>33</v>
      </c>
      <c r="O189" s="4" t="s">
        <v>0</v>
      </c>
      <c r="P189" s="8" t="s">
        <v>65</v>
      </c>
      <c r="Q189" s="3">
        <v>42858</v>
      </c>
      <c r="R189" s="4" t="s">
        <v>66</v>
      </c>
      <c r="S189" s="2">
        <v>2014</v>
      </c>
      <c r="T189" s="3">
        <v>42858</v>
      </c>
      <c r="U189" s="4"/>
    </row>
    <row r="190" spans="1:21" ht="76.5">
      <c r="A190" s="2">
        <v>2014</v>
      </c>
      <c r="B190" s="4" t="s">
        <v>845</v>
      </c>
      <c r="C190" s="4" t="s">
        <v>59</v>
      </c>
      <c r="D190" s="4" t="s">
        <v>589</v>
      </c>
      <c r="E190" s="4" t="s">
        <v>594</v>
      </c>
      <c r="F190" s="4" t="s">
        <v>334</v>
      </c>
      <c r="G190" s="4" t="s">
        <v>595</v>
      </c>
      <c r="H190" s="4" t="s">
        <v>596</v>
      </c>
      <c r="I190" s="4" t="s">
        <v>98</v>
      </c>
      <c r="J190" s="7" t="s">
        <v>64</v>
      </c>
      <c r="K190" s="2">
        <v>0</v>
      </c>
      <c r="L190" s="5">
        <v>48</v>
      </c>
      <c r="M190" s="2">
        <v>0</v>
      </c>
      <c r="N190" s="7">
        <v>105</v>
      </c>
      <c r="O190" s="4" t="s">
        <v>0</v>
      </c>
      <c r="P190" s="8" t="s">
        <v>65</v>
      </c>
      <c r="Q190" s="3">
        <v>42858</v>
      </c>
      <c r="R190" s="4" t="s">
        <v>66</v>
      </c>
      <c r="S190" s="2">
        <v>2014</v>
      </c>
      <c r="T190" s="3">
        <v>42858</v>
      </c>
      <c r="U190" s="4"/>
    </row>
    <row r="191" spans="1:21" ht="76.5">
      <c r="A191" s="2">
        <v>2014</v>
      </c>
      <c r="B191" s="4" t="s">
        <v>845</v>
      </c>
      <c r="C191" s="4" t="s">
        <v>59</v>
      </c>
      <c r="D191" s="4" t="s">
        <v>589</v>
      </c>
      <c r="E191" s="4" t="s">
        <v>597</v>
      </c>
      <c r="F191" s="4" t="s">
        <v>334</v>
      </c>
      <c r="G191" s="4" t="s">
        <v>598</v>
      </c>
      <c r="H191" s="4" t="s">
        <v>599</v>
      </c>
      <c r="I191" s="4" t="s">
        <v>98</v>
      </c>
      <c r="J191" s="7" t="s">
        <v>64</v>
      </c>
      <c r="K191" s="2">
        <v>0</v>
      </c>
      <c r="L191" s="5">
        <v>16</v>
      </c>
      <c r="M191" s="2">
        <v>0</v>
      </c>
      <c r="N191" s="7">
        <v>1</v>
      </c>
      <c r="O191" s="4" t="s">
        <v>0</v>
      </c>
      <c r="P191" s="8" t="s">
        <v>65</v>
      </c>
      <c r="Q191" s="3">
        <v>42858</v>
      </c>
      <c r="R191" s="4" t="s">
        <v>66</v>
      </c>
      <c r="S191" s="2">
        <v>2014</v>
      </c>
      <c r="T191" s="3">
        <v>42858</v>
      </c>
      <c r="U191" s="4"/>
    </row>
    <row r="192" spans="1:21" ht="51">
      <c r="A192" s="2">
        <v>2014</v>
      </c>
      <c r="B192" s="4" t="s">
        <v>845</v>
      </c>
      <c r="C192" s="4" t="s">
        <v>59</v>
      </c>
      <c r="D192" s="4" t="s">
        <v>589</v>
      </c>
      <c r="E192" s="4" t="s">
        <v>347</v>
      </c>
      <c r="F192" s="4" t="s">
        <v>334</v>
      </c>
      <c r="G192" s="4" t="s">
        <v>600</v>
      </c>
      <c r="H192" s="4" t="s">
        <v>601</v>
      </c>
      <c r="I192" s="4" t="s">
        <v>122</v>
      </c>
      <c r="J192" s="7" t="s">
        <v>64</v>
      </c>
      <c r="K192" s="2">
        <v>0</v>
      </c>
      <c r="L192" s="5">
        <v>500</v>
      </c>
      <c r="M192" s="2">
        <v>0</v>
      </c>
      <c r="N192" s="7">
        <v>502</v>
      </c>
      <c r="O192" s="4" t="s">
        <v>0</v>
      </c>
      <c r="P192" s="8" t="s">
        <v>346</v>
      </c>
      <c r="Q192" s="3">
        <v>42858</v>
      </c>
      <c r="R192" s="4" t="s">
        <v>66</v>
      </c>
      <c r="S192" s="2">
        <v>2014</v>
      </c>
      <c r="T192" s="3">
        <v>42858</v>
      </c>
      <c r="U192" s="4"/>
    </row>
    <row r="193" spans="1:21" ht="38.25">
      <c r="A193" s="2">
        <v>2014</v>
      </c>
      <c r="B193" s="4" t="s">
        <v>845</v>
      </c>
      <c r="C193" s="4" t="s">
        <v>59</v>
      </c>
      <c r="D193" s="4" t="s">
        <v>589</v>
      </c>
      <c r="E193" s="4" t="s">
        <v>348</v>
      </c>
      <c r="F193" s="4" t="s">
        <v>334</v>
      </c>
      <c r="G193" s="4" t="s">
        <v>602</v>
      </c>
      <c r="H193" s="4" t="s">
        <v>349</v>
      </c>
      <c r="I193" s="4" t="s">
        <v>63</v>
      </c>
      <c r="J193" s="7" t="s">
        <v>64</v>
      </c>
      <c r="K193" s="2">
        <v>0</v>
      </c>
      <c r="L193" s="5">
        <v>475</v>
      </c>
      <c r="M193" s="2">
        <v>0</v>
      </c>
      <c r="N193" s="7">
        <v>462</v>
      </c>
      <c r="O193" s="4" t="s">
        <v>0</v>
      </c>
      <c r="P193" s="8" t="s">
        <v>346</v>
      </c>
      <c r="Q193" s="3">
        <v>42858</v>
      </c>
      <c r="R193" s="4" t="s">
        <v>66</v>
      </c>
      <c r="S193" s="2">
        <v>2014</v>
      </c>
      <c r="T193" s="3">
        <v>42858</v>
      </c>
      <c r="U193" s="4"/>
    </row>
    <row r="194" spans="1:21" ht="38.25">
      <c r="A194" s="2">
        <v>2014</v>
      </c>
      <c r="B194" s="4" t="s">
        <v>845</v>
      </c>
      <c r="C194" s="4" t="s">
        <v>59</v>
      </c>
      <c r="D194" s="4" t="s">
        <v>589</v>
      </c>
      <c r="E194" s="4" t="s">
        <v>350</v>
      </c>
      <c r="F194" s="4" t="s">
        <v>334</v>
      </c>
      <c r="G194" s="4" t="s">
        <v>351</v>
      </c>
      <c r="H194" s="4" t="s">
        <v>352</v>
      </c>
      <c r="I194" s="4" t="s">
        <v>122</v>
      </c>
      <c r="J194" s="7" t="s">
        <v>64</v>
      </c>
      <c r="K194" s="2">
        <v>0</v>
      </c>
      <c r="L194" s="5">
        <v>600</v>
      </c>
      <c r="M194" s="2">
        <v>0</v>
      </c>
      <c r="N194" s="7">
        <v>595</v>
      </c>
      <c r="O194" s="4" t="s">
        <v>0</v>
      </c>
      <c r="P194" s="8" t="s">
        <v>346</v>
      </c>
      <c r="Q194" s="3">
        <v>42858</v>
      </c>
      <c r="R194" s="4" t="s">
        <v>66</v>
      </c>
      <c r="S194" s="2">
        <v>2014</v>
      </c>
      <c r="T194" s="3">
        <v>42858</v>
      </c>
      <c r="U194" s="4"/>
    </row>
    <row r="195" spans="1:21" ht="38.25">
      <c r="A195" s="2">
        <v>2014</v>
      </c>
      <c r="B195" s="4" t="s">
        <v>845</v>
      </c>
      <c r="C195" s="4" t="s">
        <v>59</v>
      </c>
      <c r="D195" s="4" t="s">
        <v>589</v>
      </c>
      <c r="E195" s="6" t="s">
        <v>353</v>
      </c>
      <c r="F195" s="4" t="s">
        <v>334</v>
      </c>
      <c r="G195" s="2" t="s">
        <v>354</v>
      </c>
      <c r="H195" s="4" t="s">
        <v>355</v>
      </c>
      <c r="I195" s="4" t="s">
        <v>63</v>
      </c>
      <c r="J195" s="7" t="s">
        <v>64</v>
      </c>
      <c r="K195" s="2">
        <v>0</v>
      </c>
      <c r="L195" s="5">
        <v>465</v>
      </c>
      <c r="M195" s="2">
        <v>0</v>
      </c>
      <c r="N195" s="7">
        <v>487</v>
      </c>
      <c r="O195" s="4" t="s">
        <v>0</v>
      </c>
      <c r="P195" s="8" t="s">
        <v>346</v>
      </c>
      <c r="Q195" s="3">
        <v>42858</v>
      </c>
      <c r="R195" s="4" t="s">
        <v>66</v>
      </c>
      <c r="S195" s="2">
        <v>2014</v>
      </c>
      <c r="T195" s="3">
        <v>42858</v>
      </c>
      <c r="U195" s="4"/>
    </row>
    <row r="196" spans="1:21" ht="51">
      <c r="A196" s="2">
        <v>2014</v>
      </c>
      <c r="B196" s="4" t="s">
        <v>845</v>
      </c>
      <c r="C196" s="4" t="s">
        <v>59</v>
      </c>
      <c r="D196" s="4" t="s">
        <v>589</v>
      </c>
      <c r="E196" s="4" t="s">
        <v>356</v>
      </c>
      <c r="F196" s="4" t="s">
        <v>334</v>
      </c>
      <c r="G196" s="4" t="s">
        <v>357</v>
      </c>
      <c r="H196" s="4" t="s">
        <v>358</v>
      </c>
      <c r="I196" s="4" t="s">
        <v>344</v>
      </c>
      <c r="J196" s="7" t="s">
        <v>64</v>
      </c>
      <c r="K196" s="2">
        <v>0</v>
      </c>
      <c r="L196" s="5">
        <v>1778</v>
      </c>
      <c r="M196" s="2">
        <v>0</v>
      </c>
      <c r="N196" s="7">
        <v>1607</v>
      </c>
      <c r="O196" s="4" t="s">
        <v>0</v>
      </c>
      <c r="P196" s="8" t="s">
        <v>346</v>
      </c>
      <c r="Q196" s="3">
        <v>42858</v>
      </c>
      <c r="R196" s="4" t="s">
        <v>66</v>
      </c>
      <c r="S196" s="2">
        <v>2014</v>
      </c>
      <c r="T196" s="3">
        <v>42858</v>
      </c>
      <c r="U196" s="4"/>
    </row>
    <row r="197" spans="1:21" ht="38.25">
      <c r="A197" s="2">
        <v>2014</v>
      </c>
      <c r="B197" s="4" t="s">
        <v>845</v>
      </c>
      <c r="C197" s="4" t="s">
        <v>59</v>
      </c>
      <c r="D197" s="4" t="s">
        <v>589</v>
      </c>
      <c r="E197" s="4" t="s">
        <v>359</v>
      </c>
      <c r="F197" s="4" t="s">
        <v>334</v>
      </c>
      <c r="G197" s="2" t="s">
        <v>360</v>
      </c>
      <c r="H197" s="4" t="s">
        <v>361</v>
      </c>
      <c r="I197" s="4" t="s">
        <v>98</v>
      </c>
      <c r="J197" s="7" t="s">
        <v>64</v>
      </c>
      <c r="K197" s="2">
        <v>0</v>
      </c>
      <c r="L197" s="5">
        <v>3428</v>
      </c>
      <c r="M197" s="2">
        <v>0</v>
      </c>
      <c r="N197" s="7">
        <v>2474</v>
      </c>
      <c r="O197" s="4" t="s">
        <v>0</v>
      </c>
      <c r="P197" s="8" t="s">
        <v>346</v>
      </c>
      <c r="Q197" s="3">
        <v>42858</v>
      </c>
      <c r="R197" s="4" t="s">
        <v>66</v>
      </c>
      <c r="S197" s="2">
        <v>2014</v>
      </c>
      <c r="T197" s="3">
        <v>42858</v>
      </c>
      <c r="U197" s="4"/>
    </row>
    <row r="198" spans="1:21" ht="38.25">
      <c r="A198" s="2">
        <v>2014</v>
      </c>
      <c r="B198" s="4" t="s">
        <v>845</v>
      </c>
      <c r="C198" s="4" t="s">
        <v>59</v>
      </c>
      <c r="D198" s="4" t="s">
        <v>589</v>
      </c>
      <c r="E198" s="4" t="s">
        <v>362</v>
      </c>
      <c r="F198" s="4" t="s">
        <v>334</v>
      </c>
      <c r="G198" s="4" t="s">
        <v>363</v>
      </c>
      <c r="H198" s="4" t="s">
        <v>364</v>
      </c>
      <c r="I198" s="4" t="s">
        <v>345</v>
      </c>
      <c r="J198" s="7" t="s">
        <v>64</v>
      </c>
      <c r="K198" s="2">
        <v>0</v>
      </c>
      <c r="L198" s="5">
        <v>4765</v>
      </c>
      <c r="M198" s="2">
        <v>0</v>
      </c>
      <c r="N198" s="7">
        <v>3703</v>
      </c>
      <c r="O198" s="4" t="s">
        <v>0</v>
      </c>
      <c r="P198" s="8" t="s">
        <v>346</v>
      </c>
      <c r="Q198" s="3">
        <v>42858</v>
      </c>
      <c r="R198" s="4" t="s">
        <v>66</v>
      </c>
      <c r="S198" s="2">
        <v>2014</v>
      </c>
      <c r="T198" s="3">
        <v>42858</v>
      </c>
      <c r="U198" s="4"/>
    </row>
    <row r="199" spans="1:21" ht="51">
      <c r="A199" s="2">
        <v>2014</v>
      </c>
      <c r="B199" s="4" t="s">
        <v>845</v>
      </c>
      <c r="C199" s="4" t="s">
        <v>59</v>
      </c>
      <c r="D199" s="4" t="s">
        <v>589</v>
      </c>
      <c r="E199" s="4" t="s">
        <v>366</v>
      </c>
      <c r="F199" s="4" t="s">
        <v>334</v>
      </c>
      <c r="G199" s="4" t="s">
        <v>603</v>
      </c>
      <c r="H199" s="4" t="s">
        <v>604</v>
      </c>
      <c r="I199" s="4" t="s">
        <v>122</v>
      </c>
      <c r="J199" s="7" t="s">
        <v>64</v>
      </c>
      <c r="K199" s="2">
        <v>0</v>
      </c>
      <c r="L199" s="5">
        <v>600</v>
      </c>
      <c r="M199" s="2">
        <v>0</v>
      </c>
      <c r="N199" s="7">
        <v>807</v>
      </c>
      <c r="O199" s="4" t="s">
        <v>0</v>
      </c>
      <c r="P199" s="8" t="s">
        <v>365</v>
      </c>
      <c r="Q199" s="3">
        <v>42858</v>
      </c>
      <c r="R199" s="4" t="s">
        <v>66</v>
      </c>
      <c r="S199" s="2">
        <v>2014</v>
      </c>
      <c r="T199" s="3">
        <v>42858</v>
      </c>
      <c r="U199" s="4"/>
    </row>
    <row r="200" spans="1:21" ht="38.25">
      <c r="A200" s="2">
        <v>2014</v>
      </c>
      <c r="B200" s="4" t="s">
        <v>845</v>
      </c>
      <c r="C200" s="4" t="s">
        <v>59</v>
      </c>
      <c r="D200" s="4" t="s">
        <v>589</v>
      </c>
      <c r="E200" s="4" t="s">
        <v>348</v>
      </c>
      <c r="F200" s="4" t="s">
        <v>334</v>
      </c>
      <c r="G200" s="4" t="s">
        <v>605</v>
      </c>
      <c r="H200" s="4" t="s">
        <v>355</v>
      </c>
      <c r="I200" s="4" t="s">
        <v>63</v>
      </c>
      <c r="J200" s="7" t="s">
        <v>64</v>
      </c>
      <c r="K200" s="2">
        <v>0</v>
      </c>
      <c r="L200" s="5">
        <v>620</v>
      </c>
      <c r="M200" s="2">
        <v>0</v>
      </c>
      <c r="N200" s="7">
        <v>715</v>
      </c>
      <c r="O200" s="4" t="s">
        <v>0</v>
      </c>
      <c r="P200" s="8" t="s">
        <v>365</v>
      </c>
      <c r="Q200" s="3">
        <v>42858</v>
      </c>
      <c r="R200" s="4" t="s">
        <v>66</v>
      </c>
      <c r="S200" s="2">
        <v>2014</v>
      </c>
      <c r="T200" s="3">
        <v>42858</v>
      </c>
      <c r="U200" s="4"/>
    </row>
    <row r="201" spans="1:21" ht="51">
      <c r="A201" s="2">
        <v>2014</v>
      </c>
      <c r="B201" s="4" t="s">
        <v>845</v>
      </c>
      <c r="C201" s="4" t="s">
        <v>59</v>
      </c>
      <c r="D201" s="4" t="s">
        <v>589</v>
      </c>
      <c r="E201" s="4" t="s">
        <v>367</v>
      </c>
      <c r="F201" s="4" t="s">
        <v>334</v>
      </c>
      <c r="G201" s="4" t="s">
        <v>357</v>
      </c>
      <c r="H201" s="4" t="s">
        <v>358</v>
      </c>
      <c r="I201" s="4" t="s">
        <v>344</v>
      </c>
      <c r="J201" s="7" t="s">
        <v>64</v>
      </c>
      <c r="K201" s="2">
        <v>0</v>
      </c>
      <c r="L201" s="5">
        <v>3500</v>
      </c>
      <c r="M201" s="2">
        <v>0</v>
      </c>
      <c r="N201" s="7">
        <v>6240</v>
      </c>
      <c r="O201" s="4" t="s">
        <v>0</v>
      </c>
      <c r="P201" s="8" t="s">
        <v>365</v>
      </c>
      <c r="Q201" s="3">
        <v>42858</v>
      </c>
      <c r="R201" s="4" t="s">
        <v>66</v>
      </c>
      <c r="S201" s="2">
        <v>2014</v>
      </c>
      <c r="T201" s="3">
        <v>42858</v>
      </c>
      <c r="U201" s="4"/>
    </row>
    <row r="202" spans="1:21" ht="38.25">
      <c r="A202" s="2">
        <v>2014</v>
      </c>
      <c r="B202" s="4" t="s">
        <v>845</v>
      </c>
      <c r="C202" s="4" t="s">
        <v>59</v>
      </c>
      <c r="D202" s="4" t="s">
        <v>589</v>
      </c>
      <c r="E202" s="6" t="s">
        <v>359</v>
      </c>
      <c r="F202" s="4" t="s">
        <v>334</v>
      </c>
      <c r="G202" s="2" t="s">
        <v>368</v>
      </c>
      <c r="H202" s="4" t="s">
        <v>361</v>
      </c>
      <c r="I202" s="4" t="s">
        <v>98</v>
      </c>
      <c r="J202" s="7" t="s">
        <v>64</v>
      </c>
      <c r="K202" s="2">
        <v>0</v>
      </c>
      <c r="L202" s="5">
        <v>2300</v>
      </c>
      <c r="M202" s="2">
        <v>0</v>
      </c>
      <c r="N202" s="7">
        <v>4070</v>
      </c>
      <c r="O202" s="4" t="s">
        <v>0</v>
      </c>
      <c r="P202" s="8" t="s">
        <v>365</v>
      </c>
      <c r="Q202" s="3">
        <v>42858</v>
      </c>
      <c r="R202" s="4" t="s">
        <v>66</v>
      </c>
      <c r="S202" s="2">
        <v>2014</v>
      </c>
      <c r="T202" s="3">
        <v>42858</v>
      </c>
      <c r="U202" s="4"/>
    </row>
    <row r="203" spans="1:21" ht="51">
      <c r="A203" s="2">
        <v>2014</v>
      </c>
      <c r="B203" s="4" t="s">
        <v>845</v>
      </c>
      <c r="C203" s="4" t="s">
        <v>59</v>
      </c>
      <c r="D203" s="4" t="s">
        <v>589</v>
      </c>
      <c r="E203" s="6" t="s">
        <v>362</v>
      </c>
      <c r="F203" s="4" t="s">
        <v>334</v>
      </c>
      <c r="G203" s="2" t="s">
        <v>369</v>
      </c>
      <c r="H203" s="4" t="s">
        <v>370</v>
      </c>
      <c r="I203" s="4" t="s">
        <v>345</v>
      </c>
      <c r="J203" s="7" t="s">
        <v>64</v>
      </c>
      <c r="K203" s="2">
        <v>0</v>
      </c>
      <c r="L203" s="5">
        <v>3000</v>
      </c>
      <c r="M203" s="2">
        <v>0</v>
      </c>
      <c r="N203" s="7">
        <v>8679</v>
      </c>
      <c r="O203" s="4" t="s">
        <v>0</v>
      </c>
      <c r="P203" s="8" t="s">
        <v>365</v>
      </c>
      <c r="Q203" s="3">
        <v>42858</v>
      </c>
      <c r="R203" s="4" t="s">
        <v>66</v>
      </c>
      <c r="S203" s="2">
        <v>2014</v>
      </c>
      <c r="T203" s="3">
        <v>42858</v>
      </c>
      <c r="U203" s="4"/>
    </row>
    <row r="204" spans="1:21" ht="51">
      <c r="A204" s="2">
        <v>2014</v>
      </c>
      <c r="B204" s="4" t="s">
        <v>845</v>
      </c>
      <c r="C204" s="4" t="s">
        <v>59</v>
      </c>
      <c r="D204" s="4" t="s">
        <v>589</v>
      </c>
      <c r="E204" s="4" t="s">
        <v>371</v>
      </c>
      <c r="F204" s="4" t="s">
        <v>334</v>
      </c>
      <c r="G204" s="2" t="s">
        <v>372</v>
      </c>
      <c r="H204" s="4" t="s">
        <v>373</v>
      </c>
      <c r="I204" s="4" t="s">
        <v>122</v>
      </c>
      <c r="J204" s="7" t="s">
        <v>64</v>
      </c>
      <c r="K204" s="2">
        <v>0</v>
      </c>
      <c r="L204" s="5">
        <v>300</v>
      </c>
      <c r="M204" s="2">
        <v>0</v>
      </c>
      <c r="N204" s="7">
        <v>410</v>
      </c>
      <c r="O204" s="4" t="s">
        <v>0</v>
      </c>
      <c r="P204" s="8" t="s">
        <v>108</v>
      </c>
      <c r="Q204" s="3">
        <v>42858</v>
      </c>
      <c r="R204" s="4" t="s">
        <v>66</v>
      </c>
      <c r="S204" s="2">
        <v>2014</v>
      </c>
      <c r="T204" s="3">
        <v>42858</v>
      </c>
      <c r="U204" s="4"/>
    </row>
    <row r="205" spans="1:21" ht="51">
      <c r="A205" s="2">
        <v>2014</v>
      </c>
      <c r="B205" s="4" t="s">
        <v>845</v>
      </c>
      <c r="C205" s="4" t="s">
        <v>59</v>
      </c>
      <c r="D205" s="4" t="s">
        <v>589</v>
      </c>
      <c r="E205" s="6" t="s">
        <v>374</v>
      </c>
      <c r="F205" s="4" t="s">
        <v>334</v>
      </c>
      <c r="G205" s="2" t="s">
        <v>375</v>
      </c>
      <c r="H205" s="4" t="s">
        <v>376</v>
      </c>
      <c r="I205" s="4" t="s">
        <v>122</v>
      </c>
      <c r="J205" s="7" t="s">
        <v>64</v>
      </c>
      <c r="K205" s="2">
        <v>0</v>
      </c>
      <c r="L205" s="5">
        <v>30</v>
      </c>
      <c r="M205" s="2">
        <v>0</v>
      </c>
      <c r="N205" s="7">
        <v>40</v>
      </c>
      <c r="O205" s="4" t="s">
        <v>0</v>
      </c>
      <c r="P205" s="8" t="s">
        <v>108</v>
      </c>
      <c r="Q205" s="3">
        <v>42858</v>
      </c>
      <c r="R205" s="4" t="s">
        <v>66</v>
      </c>
      <c r="S205" s="2">
        <v>2014</v>
      </c>
      <c r="T205" s="3">
        <v>42858</v>
      </c>
      <c r="U205" s="4"/>
    </row>
    <row r="206" spans="1:21" ht="51">
      <c r="A206" s="2">
        <v>2014</v>
      </c>
      <c r="B206" s="4" t="s">
        <v>845</v>
      </c>
      <c r="C206" s="4" t="s">
        <v>59</v>
      </c>
      <c r="D206" s="4" t="s">
        <v>589</v>
      </c>
      <c r="E206" s="4" t="s">
        <v>377</v>
      </c>
      <c r="F206" s="4" t="s">
        <v>334</v>
      </c>
      <c r="G206" s="4" t="s">
        <v>378</v>
      </c>
      <c r="H206" s="4" t="s">
        <v>355</v>
      </c>
      <c r="I206" s="4" t="s">
        <v>63</v>
      </c>
      <c r="J206" s="7" t="s">
        <v>64</v>
      </c>
      <c r="K206" s="2">
        <v>0</v>
      </c>
      <c r="L206" s="5">
        <v>250</v>
      </c>
      <c r="M206" s="2">
        <v>0</v>
      </c>
      <c r="N206" s="7">
        <v>482</v>
      </c>
      <c r="O206" s="4" t="s">
        <v>0</v>
      </c>
      <c r="P206" s="8" t="s">
        <v>108</v>
      </c>
      <c r="Q206" s="3">
        <v>42858</v>
      </c>
      <c r="R206" s="4" t="s">
        <v>66</v>
      </c>
      <c r="S206" s="2">
        <v>2014</v>
      </c>
      <c r="T206" s="3">
        <v>42858</v>
      </c>
      <c r="U206" s="4"/>
    </row>
    <row r="207" spans="1:21" ht="51">
      <c r="A207" s="2">
        <v>2014</v>
      </c>
      <c r="B207" s="4" t="s">
        <v>845</v>
      </c>
      <c r="C207" s="4" t="s">
        <v>59</v>
      </c>
      <c r="D207" s="4" t="s">
        <v>589</v>
      </c>
      <c r="E207" s="4" t="s">
        <v>379</v>
      </c>
      <c r="F207" s="4" t="s">
        <v>334</v>
      </c>
      <c r="G207" s="4" t="s">
        <v>380</v>
      </c>
      <c r="H207" s="4" t="s">
        <v>381</v>
      </c>
      <c r="I207" s="4" t="s">
        <v>344</v>
      </c>
      <c r="J207" s="7" t="s">
        <v>64</v>
      </c>
      <c r="K207" s="2">
        <v>0</v>
      </c>
      <c r="L207" s="5">
        <v>2600</v>
      </c>
      <c r="M207" s="2">
        <v>0</v>
      </c>
      <c r="N207" s="7">
        <v>3595</v>
      </c>
      <c r="O207" s="4" t="s">
        <v>0</v>
      </c>
      <c r="P207" s="8" t="s">
        <v>108</v>
      </c>
      <c r="Q207" s="3">
        <v>42858</v>
      </c>
      <c r="R207" s="4" t="s">
        <v>66</v>
      </c>
      <c r="S207" s="2">
        <v>2014</v>
      </c>
      <c r="T207" s="3">
        <v>42858</v>
      </c>
      <c r="U207" s="4"/>
    </row>
    <row r="208" spans="1:21" ht="51">
      <c r="A208" s="2">
        <v>2014</v>
      </c>
      <c r="B208" s="4" t="s">
        <v>845</v>
      </c>
      <c r="C208" s="4" t="s">
        <v>59</v>
      </c>
      <c r="D208" s="4" t="s">
        <v>589</v>
      </c>
      <c r="E208" s="6" t="s">
        <v>359</v>
      </c>
      <c r="F208" s="4" t="s">
        <v>334</v>
      </c>
      <c r="G208" s="2" t="s">
        <v>382</v>
      </c>
      <c r="H208" s="4" t="s">
        <v>383</v>
      </c>
      <c r="I208" s="4" t="s">
        <v>98</v>
      </c>
      <c r="J208" s="7" t="s">
        <v>64</v>
      </c>
      <c r="K208" s="2">
        <v>0</v>
      </c>
      <c r="L208" s="5">
        <v>2500</v>
      </c>
      <c r="M208" s="2">
        <v>0</v>
      </c>
      <c r="N208" s="7">
        <v>3167</v>
      </c>
      <c r="O208" s="4" t="s">
        <v>0</v>
      </c>
      <c r="P208" s="8" t="s">
        <v>108</v>
      </c>
      <c r="Q208" s="3">
        <v>42858</v>
      </c>
      <c r="R208" s="4" t="s">
        <v>66</v>
      </c>
      <c r="S208" s="2">
        <v>2014</v>
      </c>
      <c r="T208" s="3">
        <v>42858</v>
      </c>
      <c r="U208" s="4"/>
    </row>
    <row r="209" spans="1:21" ht="51">
      <c r="A209" s="2">
        <v>2014</v>
      </c>
      <c r="B209" s="4" t="s">
        <v>845</v>
      </c>
      <c r="C209" s="4" t="s">
        <v>59</v>
      </c>
      <c r="D209" s="4" t="s">
        <v>589</v>
      </c>
      <c r="E209" s="6" t="s">
        <v>362</v>
      </c>
      <c r="F209" s="4" t="s">
        <v>334</v>
      </c>
      <c r="G209" s="2" t="s">
        <v>384</v>
      </c>
      <c r="H209" s="4" t="s">
        <v>370</v>
      </c>
      <c r="I209" s="4" t="s">
        <v>345</v>
      </c>
      <c r="J209" s="7" t="s">
        <v>64</v>
      </c>
      <c r="K209" s="2">
        <v>0</v>
      </c>
      <c r="L209" s="5">
        <v>2500</v>
      </c>
      <c r="M209" s="2">
        <v>0</v>
      </c>
      <c r="N209" s="7">
        <v>2825</v>
      </c>
      <c r="O209" s="4" t="s">
        <v>0</v>
      </c>
      <c r="P209" s="8" t="s">
        <v>108</v>
      </c>
      <c r="Q209" s="3">
        <v>42858</v>
      </c>
      <c r="R209" s="4" t="s">
        <v>66</v>
      </c>
      <c r="S209" s="2">
        <v>2014</v>
      </c>
      <c r="T209" s="3">
        <v>42858</v>
      </c>
      <c r="U209" s="4"/>
    </row>
    <row r="210" spans="1:21" ht="76.5">
      <c r="A210" s="2">
        <v>2014</v>
      </c>
      <c r="B210" s="4" t="s">
        <v>845</v>
      </c>
      <c r="C210" s="4" t="s">
        <v>59</v>
      </c>
      <c r="D210" s="4" t="s">
        <v>589</v>
      </c>
      <c r="E210" s="9" t="s">
        <v>347</v>
      </c>
      <c r="F210" s="4" t="s">
        <v>334</v>
      </c>
      <c r="G210" s="4" t="s">
        <v>600</v>
      </c>
      <c r="H210" s="4" t="s">
        <v>606</v>
      </c>
      <c r="I210" s="4" t="s">
        <v>122</v>
      </c>
      <c r="J210" s="7" t="s">
        <v>64</v>
      </c>
      <c r="K210" s="2">
        <v>0</v>
      </c>
      <c r="L210" s="5">
        <v>23</v>
      </c>
      <c r="M210" s="2">
        <v>0</v>
      </c>
      <c r="N210" s="7">
        <v>22</v>
      </c>
      <c r="O210" s="4" t="s">
        <v>0</v>
      </c>
      <c r="P210" s="8" t="s">
        <v>109</v>
      </c>
      <c r="Q210" s="3">
        <v>42858</v>
      </c>
      <c r="R210" s="4" t="s">
        <v>66</v>
      </c>
      <c r="S210" s="2">
        <v>2014</v>
      </c>
      <c r="T210" s="3">
        <v>42858</v>
      </c>
      <c r="U210" s="4"/>
    </row>
    <row r="211" spans="1:21" ht="76.5">
      <c r="A211" s="2">
        <v>2014</v>
      </c>
      <c r="B211" s="4" t="s">
        <v>845</v>
      </c>
      <c r="C211" s="4" t="s">
        <v>59</v>
      </c>
      <c r="D211" s="4" t="s">
        <v>589</v>
      </c>
      <c r="E211" s="9" t="s">
        <v>387</v>
      </c>
      <c r="F211" s="4" t="s">
        <v>334</v>
      </c>
      <c r="G211" s="2" t="s">
        <v>388</v>
      </c>
      <c r="H211" s="4" t="s">
        <v>389</v>
      </c>
      <c r="I211" s="4" t="s">
        <v>122</v>
      </c>
      <c r="J211" s="7" t="s">
        <v>64</v>
      </c>
      <c r="K211" s="2">
        <v>0</v>
      </c>
      <c r="L211" s="5">
        <v>2</v>
      </c>
      <c r="M211" s="2">
        <v>0</v>
      </c>
      <c r="N211" s="7">
        <v>0</v>
      </c>
      <c r="O211" s="4" t="s">
        <v>0</v>
      </c>
      <c r="P211" s="8" t="s">
        <v>109</v>
      </c>
      <c r="Q211" s="3">
        <v>42858</v>
      </c>
      <c r="R211" s="4" t="s">
        <v>66</v>
      </c>
      <c r="S211" s="2">
        <v>2014</v>
      </c>
      <c r="T211" s="3">
        <v>42858</v>
      </c>
      <c r="U211" s="4"/>
    </row>
    <row r="212" spans="1:21" ht="76.5">
      <c r="A212" s="2">
        <v>2014</v>
      </c>
      <c r="B212" s="4" t="s">
        <v>845</v>
      </c>
      <c r="C212" s="4" t="s">
        <v>59</v>
      </c>
      <c r="D212" s="4" t="s">
        <v>589</v>
      </c>
      <c r="E212" s="5" t="s">
        <v>390</v>
      </c>
      <c r="F212" s="4" t="s">
        <v>334</v>
      </c>
      <c r="G212" s="2" t="s">
        <v>391</v>
      </c>
      <c r="H212" s="4" t="s">
        <v>355</v>
      </c>
      <c r="I212" s="4" t="s">
        <v>63</v>
      </c>
      <c r="J212" s="7" t="s">
        <v>64</v>
      </c>
      <c r="K212" s="2">
        <v>0</v>
      </c>
      <c r="L212" s="5">
        <v>25</v>
      </c>
      <c r="M212" s="2">
        <v>0</v>
      </c>
      <c r="N212" s="7">
        <v>23</v>
      </c>
      <c r="O212" s="4" t="s">
        <v>0</v>
      </c>
      <c r="P212" s="8" t="s">
        <v>109</v>
      </c>
      <c r="Q212" s="3">
        <v>42858</v>
      </c>
      <c r="R212" s="4" t="s">
        <v>66</v>
      </c>
      <c r="S212" s="2">
        <v>2014</v>
      </c>
      <c r="T212" s="3">
        <v>42858</v>
      </c>
      <c r="U212" s="4"/>
    </row>
    <row r="213" spans="1:21" ht="76.5">
      <c r="A213" s="2">
        <v>2014</v>
      </c>
      <c r="B213" s="4" t="s">
        <v>845</v>
      </c>
      <c r="C213" s="4" t="s">
        <v>59</v>
      </c>
      <c r="D213" s="4" t="s">
        <v>589</v>
      </c>
      <c r="E213" s="10" t="s">
        <v>392</v>
      </c>
      <c r="F213" s="4" t="s">
        <v>334</v>
      </c>
      <c r="G213" s="2" t="s">
        <v>393</v>
      </c>
      <c r="H213" s="4" t="s">
        <v>394</v>
      </c>
      <c r="I213" s="4" t="s">
        <v>344</v>
      </c>
      <c r="J213" s="7" t="s">
        <v>64</v>
      </c>
      <c r="K213" s="2">
        <v>0</v>
      </c>
      <c r="L213" s="5">
        <v>365</v>
      </c>
      <c r="M213" s="2">
        <v>0</v>
      </c>
      <c r="N213" s="7">
        <v>294</v>
      </c>
      <c r="O213" s="4" t="s">
        <v>0</v>
      </c>
      <c r="P213" s="8" t="s">
        <v>109</v>
      </c>
      <c r="Q213" s="3">
        <v>42858</v>
      </c>
      <c r="R213" s="4" t="s">
        <v>66</v>
      </c>
      <c r="S213" s="2">
        <v>2014</v>
      </c>
      <c r="T213" s="3">
        <v>42858</v>
      </c>
      <c r="U213" s="4"/>
    </row>
    <row r="214" spans="1:21" ht="76.5">
      <c r="A214" s="2">
        <v>2014</v>
      </c>
      <c r="B214" s="4" t="s">
        <v>845</v>
      </c>
      <c r="C214" s="4" t="s">
        <v>59</v>
      </c>
      <c r="D214" s="4" t="s">
        <v>589</v>
      </c>
      <c r="E214" s="5" t="s">
        <v>395</v>
      </c>
      <c r="F214" s="4" t="s">
        <v>334</v>
      </c>
      <c r="G214" s="2" t="s">
        <v>396</v>
      </c>
      <c r="H214" s="4" t="s">
        <v>398</v>
      </c>
      <c r="I214" s="4" t="s">
        <v>385</v>
      </c>
      <c r="J214" s="7" t="s">
        <v>64</v>
      </c>
      <c r="K214" s="2">
        <v>0</v>
      </c>
      <c r="L214" s="5">
        <v>115</v>
      </c>
      <c r="M214" s="2">
        <v>0</v>
      </c>
      <c r="N214" s="7">
        <v>111</v>
      </c>
      <c r="O214" s="4" t="s">
        <v>0</v>
      </c>
      <c r="P214" s="8" t="s">
        <v>109</v>
      </c>
      <c r="Q214" s="3">
        <v>42858</v>
      </c>
      <c r="R214" s="4" t="s">
        <v>66</v>
      </c>
      <c r="S214" s="2">
        <v>2014</v>
      </c>
      <c r="T214" s="3">
        <v>42858</v>
      </c>
      <c r="U214" s="4"/>
    </row>
    <row r="215" spans="1:21" ht="76.5">
      <c r="A215" s="2">
        <v>2014</v>
      </c>
      <c r="B215" s="4" t="s">
        <v>845</v>
      </c>
      <c r="C215" s="4" t="s">
        <v>59</v>
      </c>
      <c r="D215" s="4" t="s">
        <v>589</v>
      </c>
      <c r="E215" s="4" t="s">
        <v>362</v>
      </c>
      <c r="F215" s="4" t="s">
        <v>334</v>
      </c>
      <c r="G215" s="4" t="s">
        <v>384</v>
      </c>
      <c r="H215" s="4" t="s">
        <v>370</v>
      </c>
      <c r="I215" s="4" t="s">
        <v>386</v>
      </c>
      <c r="J215" s="7" t="s">
        <v>64</v>
      </c>
      <c r="K215" s="2">
        <v>0</v>
      </c>
      <c r="L215" s="5">
        <v>265</v>
      </c>
      <c r="M215" s="2">
        <v>0</v>
      </c>
      <c r="N215" s="7">
        <v>280</v>
      </c>
      <c r="O215" s="4" t="s">
        <v>0</v>
      </c>
      <c r="P215" s="8" t="s">
        <v>109</v>
      </c>
      <c r="Q215" s="3">
        <v>42858</v>
      </c>
      <c r="R215" s="4" t="s">
        <v>66</v>
      </c>
      <c r="S215" s="2">
        <v>2014</v>
      </c>
      <c r="T215" s="3">
        <v>42858</v>
      </c>
      <c r="U215" s="4"/>
    </row>
    <row r="216" spans="1:21" ht="51">
      <c r="A216" s="2">
        <v>2014</v>
      </c>
      <c r="B216" s="4" t="s">
        <v>845</v>
      </c>
      <c r="C216" s="4" t="s">
        <v>59</v>
      </c>
      <c r="D216" s="4" t="s">
        <v>589</v>
      </c>
      <c r="E216" s="4" t="s">
        <v>403</v>
      </c>
      <c r="F216" s="4" t="s">
        <v>334</v>
      </c>
      <c r="G216" s="2" t="s">
        <v>404</v>
      </c>
      <c r="H216" s="4" t="s">
        <v>405</v>
      </c>
      <c r="I216" s="4" t="s">
        <v>399</v>
      </c>
      <c r="J216" s="7" t="s">
        <v>64</v>
      </c>
      <c r="K216" s="2">
        <v>0</v>
      </c>
      <c r="L216" s="5">
        <v>160</v>
      </c>
      <c r="M216" s="2">
        <v>0</v>
      </c>
      <c r="N216" s="7">
        <v>0</v>
      </c>
      <c r="O216" s="4" t="s">
        <v>0</v>
      </c>
      <c r="P216" s="8" t="s">
        <v>402</v>
      </c>
      <c r="Q216" s="3">
        <v>42858</v>
      </c>
      <c r="R216" s="4" t="s">
        <v>66</v>
      </c>
      <c r="S216" s="2">
        <v>2014</v>
      </c>
      <c r="T216" s="3">
        <v>42858</v>
      </c>
      <c r="U216" s="4"/>
    </row>
    <row r="217" spans="1:21" ht="51">
      <c r="A217" s="2">
        <v>2014</v>
      </c>
      <c r="B217" s="4" t="s">
        <v>845</v>
      </c>
      <c r="C217" s="4" t="s">
        <v>59</v>
      </c>
      <c r="D217" s="4" t="s">
        <v>589</v>
      </c>
      <c r="E217" s="6" t="s">
        <v>406</v>
      </c>
      <c r="F217" s="4" t="s">
        <v>334</v>
      </c>
      <c r="G217" s="2" t="s">
        <v>407</v>
      </c>
      <c r="H217" s="4" t="s">
        <v>408</v>
      </c>
      <c r="I217" s="4" t="s">
        <v>400</v>
      </c>
      <c r="J217" s="7" t="s">
        <v>64</v>
      </c>
      <c r="K217" s="2">
        <v>0</v>
      </c>
      <c r="L217" s="5">
        <v>2</v>
      </c>
      <c r="M217" s="2">
        <v>0</v>
      </c>
      <c r="N217" s="7">
        <v>0</v>
      </c>
      <c r="O217" s="4" t="s">
        <v>0</v>
      </c>
      <c r="P217" s="8" t="s">
        <v>402</v>
      </c>
      <c r="Q217" s="3">
        <v>42858</v>
      </c>
      <c r="R217" s="4" t="s">
        <v>66</v>
      </c>
      <c r="S217" s="2">
        <v>2014</v>
      </c>
      <c r="T217" s="3">
        <v>42858</v>
      </c>
      <c r="U217" s="4"/>
    </row>
    <row r="218" spans="1:21" ht="51">
      <c r="A218" s="2">
        <v>2014</v>
      </c>
      <c r="B218" s="4" t="s">
        <v>845</v>
      </c>
      <c r="C218" s="4" t="s">
        <v>59</v>
      </c>
      <c r="D218" s="4" t="s">
        <v>589</v>
      </c>
      <c r="E218" s="6" t="s">
        <v>409</v>
      </c>
      <c r="F218" s="4" t="s">
        <v>334</v>
      </c>
      <c r="G218" s="2" t="s">
        <v>410</v>
      </c>
      <c r="H218" s="4" t="s">
        <v>607</v>
      </c>
      <c r="I218" s="4" t="s">
        <v>401</v>
      </c>
      <c r="J218" s="7" t="s">
        <v>64</v>
      </c>
      <c r="K218" s="2">
        <v>0</v>
      </c>
      <c r="L218" s="5">
        <v>3</v>
      </c>
      <c r="M218" s="2">
        <v>0</v>
      </c>
      <c r="N218" s="7">
        <v>1</v>
      </c>
      <c r="O218" s="4" t="s">
        <v>0</v>
      </c>
      <c r="P218" s="8" t="s">
        <v>402</v>
      </c>
      <c r="Q218" s="3">
        <v>42858</v>
      </c>
      <c r="R218" s="4" t="s">
        <v>66</v>
      </c>
      <c r="S218" s="2">
        <v>2014</v>
      </c>
      <c r="T218" s="3">
        <v>42858</v>
      </c>
      <c r="U218" s="4"/>
    </row>
    <row r="219" spans="1:21" ht="51">
      <c r="A219" s="2">
        <v>2014</v>
      </c>
      <c r="B219" s="4" t="s">
        <v>845</v>
      </c>
      <c r="C219" s="4" t="s">
        <v>59</v>
      </c>
      <c r="D219" s="4" t="s">
        <v>589</v>
      </c>
      <c r="E219" s="6" t="s">
        <v>412</v>
      </c>
      <c r="F219" s="4" t="s">
        <v>334</v>
      </c>
      <c r="G219" s="2" t="s">
        <v>413</v>
      </c>
      <c r="H219" s="4" t="s">
        <v>414</v>
      </c>
      <c r="I219" s="4" t="s">
        <v>179</v>
      </c>
      <c r="J219" s="7" t="s">
        <v>64</v>
      </c>
      <c r="K219" s="2">
        <v>0</v>
      </c>
      <c r="L219" s="5">
        <v>5857</v>
      </c>
      <c r="M219" s="2">
        <v>0</v>
      </c>
      <c r="N219" s="7">
        <v>5489</v>
      </c>
      <c r="O219" s="4" t="s">
        <v>0</v>
      </c>
      <c r="P219" s="8" t="s">
        <v>411</v>
      </c>
      <c r="Q219" s="3">
        <v>42858</v>
      </c>
      <c r="R219" s="4" t="s">
        <v>66</v>
      </c>
      <c r="S219" s="2">
        <v>2014</v>
      </c>
      <c r="T219" s="3">
        <v>42858</v>
      </c>
      <c r="U219" s="4"/>
    </row>
    <row r="220" spans="1:21" ht="51">
      <c r="A220" s="2">
        <v>2014</v>
      </c>
      <c r="B220" s="4" t="s">
        <v>845</v>
      </c>
      <c r="C220" s="4" t="s">
        <v>59</v>
      </c>
      <c r="D220" s="4" t="s">
        <v>589</v>
      </c>
      <c r="E220" s="6" t="s">
        <v>415</v>
      </c>
      <c r="F220" s="4" t="s">
        <v>334</v>
      </c>
      <c r="G220" s="2" t="s">
        <v>416</v>
      </c>
      <c r="H220" s="4" t="s">
        <v>417</v>
      </c>
      <c r="I220" s="4" t="s">
        <v>179</v>
      </c>
      <c r="J220" s="7" t="s">
        <v>64</v>
      </c>
      <c r="K220" s="2">
        <v>0</v>
      </c>
      <c r="L220" s="5">
        <v>7707</v>
      </c>
      <c r="M220" s="2">
        <v>0</v>
      </c>
      <c r="N220" s="7">
        <v>7882</v>
      </c>
      <c r="O220" s="4" t="s">
        <v>0</v>
      </c>
      <c r="P220" s="8" t="s">
        <v>411</v>
      </c>
      <c r="Q220" s="3">
        <v>42858</v>
      </c>
      <c r="R220" s="4" t="s">
        <v>66</v>
      </c>
      <c r="S220" s="2">
        <v>2014</v>
      </c>
      <c r="T220" s="3">
        <v>42858</v>
      </c>
      <c r="U220" s="4"/>
    </row>
    <row r="221" spans="1:21" ht="51">
      <c r="A221" s="2">
        <v>2014</v>
      </c>
      <c r="B221" s="4" t="s">
        <v>845</v>
      </c>
      <c r="C221" s="4" t="s">
        <v>59</v>
      </c>
      <c r="D221" s="4" t="s">
        <v>589</v>
      </c>
      <c r="E221" s="6" t="s">
        <v>418</v>
      </c>
      <c r="F221" s="4" t="s">
        <v>334</v>
      </c>
      <c r="G221" s="2" t="s">
        <v>419</v>
      </c>
      <c r="H221" s="4" t="s">
        <v>420</v>
      </c>
      <c r="I221" s="4" t="s">
        <v>179</v>
      </c>
      <c r="J221" s="7" t="s">
        <v>64</v>
      </c>
      <c r="K221" s="2">
        <v>0</v>
      </c>
      <c r="L221" s="5">
        <v>3131</v>
      </c>
      <c r="M221" s="2">
        <v>0</v>
      </c>
      <c r="N221" s="7">
        <v>2543</v>
      </c>
      <c r="O221" s="4" t="s">
        <v>0</v>
      </c>
      <c r="P221" s="8" t="s">
        <v>411</v>
      </c>
      <c r="Q221" s="3">
        <v>42858</v>
      </c>
      <c r="R221" s="4" t="s">
        <v>66</v>
      </c>
      <c r="S221" s="2">
        <v>2014</v>
      </c>
      <c r="T221" s="3">
        <v>42858</v>
      </c>
      <c r="U221" s="4"/>
    </row>
    <row r="222" spans="1:21" ht="51">
      <c r="A222" s="2">
        <v>2014</v>
      </c>
      <c r="B222" s="4" t="s">
        <v>845</v>
      </c>
      <c r="C222" s="4" t="s">
        <v>59</v>
      </c>
      <c r="D222" s="4" t="s">
        <v>589</v>
      </c>
      <c r="E222" s="2" t="s">
        <v>421</v>
      </c>
      <c r="F222" s="4" t="s">
        <v>334</v>
      </c>
      <c r="G222" s="2" t="s">
        <v>422</v>
      </c>
      <c r="H222" s="4" t="s">
        <v>423</v>
      </c>
      <c r="I222" s="4" t="s">
        <v>143</v>
      </c>
      <c r="J222" s="7" t="s">
        <v>64</v>
      </c>
      <c r="K222" s="2">
        <v>0</v>
      </c>
      <c r="L222" s="5">
        <v>5072</v>
      </c>
      <c r="M222" s="2">
        <v>0</v>
      </c>
      <c r="N222" s="7">
        <v>4809</v>
      </c>
      <c r="O222" s="4" t="s">
        <v>0</v>
      </c>
      <c r="P222" s="8" t="s">
        <v>411</v>
      </c>
      <c r="Q222" s="3">
        <v>42858</v>
      </c>
      <c r="R222" s="4" t="s">
        <v>66</v>
      </c>
      <c r="S222" s="2">
        <v>2014</v>
      </c>
      <c r="T222" s="3">
        <v>42858</v>
      </c>
      <c r="U222" s="4"/>
    </row>
    <row r="223" spans="1:21" ht="51">
      <c r="A223" s="2">
        <v>2014</v>
      </c>
      <c r="B223" s="4" t="s">
        <v>845</v>
      </c>
      <c r="C223" s="4" t="s">
        <v>59</v>
      </c>
      <c r="D223" s="4" t="s">
        <v>589</v>
      </c>
      <c r="E223" s="6" t="s">
        <v>424</v>
      </c>
      <c r="F223" s="4" t="s">
        <v>334</v>
      </c>
      <c r="G223" s="2" t="s">
        <v>425</v>
      </c>
      <c r="H223" s="4" t="s">
        <v>608</v>
      </c>
      <c r="I223" s="4" t="s">
        <v>143</v>
      </c>
      <c r="J223" s="7" t="s">
        <v>64</v>
      </c>
      <c r="K223" s="2">
        <v>0</v>
      </c>
      <c r="L223" s="5">
        <v>3795</v>
      </c>
      <c r="M223" s="2">
        <v>0</v>
      </c>
      <c r="N223" s="7">
        <v>3650</v>
      </c>
      <c r="O223" s="4" t="s">
        <v>0</v>
      </c>
      <c r="P223" s="8" t="s">
        <v>411</v>
      </c>
      <c r="Q223" s="3">
        <v>42858</v>
      </c>
      <c r="R223" s="4" t="s">
        <v>66</v>
      </c>
      <c r="S223" s="2">
        <v>2014</v>
      </c>
      <c r="T223" s="3">
        <v>42858</v>
      </c>
      <c r="U223" s="4"/>
    </row>
    <row r="224" spans="1:21" ht="51">
      <c r="A224" s="2">
        <v>2014</v>
      </c>
      <c r="B224" s="4" t="s">
        <v>845</v>
      </c>
      <c r="C224" s="4" t="s">
        <v>59</v>
      </c>
      <c r="D224" s="4" t="s">
        <v>589</v>
      </c>
      <c r="E224" s="6" t="s">
        <v>426</v>
      </c>
      <c r="F224" s="4" t="s">
        <v>334</v>
      </c>
      <c r="G224" s="2" t="s">
        <v>357</v>
      </c>
      <c r="H224" s="4" t="s">
        <v>427</v>
      </c>
      <c r="I224" s="4" t="s">
        <v>344</v>
      </c>
      <c r="J224" s="7" t="s">
        <v>64</v>
      </c>
      <c r="K224" s="2">
        <v>0</v>
      </c>
      <c r="L224" s="5">
        <v>137988</v>
      </c>
      <c r="M224" s="2">
        <v>0</v>
      </c>
      <c r="N224" s="12">
        <v>144553</v>
      </c>
      <c r="O224" s="4" t="s">
        <v>0</v>
      </c>
      <c r="P224" s="8" t="s">
        <v>411</v>
      </c>
      <c r="Q224" s="3">
        <v>42858</v>
      </c>
      <c r="R224" s="4" t="s">
        <v>66</v>
      </c>
      <c r="S224" s="2">
        <v>2014</v>
      </c>
      <c r="T224" s="3">
        <v>42858</v>
      </c>
      <c r="U224" s="4"/>
    </row>
    <row r="225" spans="1:21" ht="51">
      <c r="A225" s="2">
        <v>2014</v>
      </c>
      <c r="B225" s="4" t="s">
        <v>845</v>
      </c>
      <c r="C225" s="4" t="s">
        <v>59</v>
      </c>
      <c r="D225" s="4" t="s">
        <v>589</v>
      </c>
      <c r="E225" s="6" t="s">
        <v>428</v>
      </c>
      <c r="F225" s="4" t="s">
        <v>334</v>
      </c>
      <c r="G225" s="2" t="s">
        <v>429</v>
      </c>
      <c r="H225" s="4" t="s">
        <v>398</v>
      </c>
      <c r="I225" s="4" t="s">
        <v>98</v>
      </c>
      <c r="J225" s="7" t="s">
        <v>64</v>
      </c>
      <c r="K225" s="2">
        <v>0</v>
      </c>
      <c r="L225" s="5">
        <v>110386</v>
      </c>
      <c r="M225" s="2">
        <v>0</v>
      </c>
      <c r="N225" s="7">
        <v>153155</v>
      </c>
      <c r="O225" s="4" t="s">
        <v>0</v>
      </c>
      <c r="P225" s="8" t="s">
        <v>411</v>
      </c>
      <c r="Q225" s="3">
        <v>42858</v>
      </c>
      <c r="R225" s="4" t="s">
        <v>66</v>
      </c>
      <c r="S225" s="2">
        <v>2014</v>
      </c>
      <c r="T225" s="3">
        <v>42858</v>
      </c>
      <c r="U225" s="4"/>
    </row>
    <row r="226" spans="1:21" ht="51">
      <c r="A226" s="2">
        <v>2014</v>
      </c>
      <c r="B226" s="4" t="s">
        <v>845</v>
      </c>
      <c r="C226" s="4" t="s">
        <v>59</v>
      </c>
      <c r="D226" s="4" t="s">
        <v>589</v>
      </c>
      <c r="E226" s="6" t="s">
        <v>362</v>
      </c>
      <c r="F226" s="4" t="s">
        <v>334</v>
      </c>
      <c r="G226" s="2" t="s">
        <v>384</v>
      </c>
      <c r="H226" s="4" t="s">
        <v>398</v>
      </c>
      <c r="I226" s="4" t="s">
        <v>345</v>
      </c>
      <c r="J226" s="7" t="s">
        <v>64</v>
      </c>
      <c r="K226" s="2">
        <v>0</v>
      </c>
      <c r="L226" s="5">
        <v>110386</v>
      </c>
      <c r="M226" s="2">
        <v>0</v>
      </c>
      <c r="N226" s="7">
        <v>334092</v>
      </c>
      <c r="O226" s="4" t="s">
        <v>0</v>
      </c>
      <c r="P226" s="8" t="s">
        <v>411</v>
      </c>
      <c r="Q226" s="3">
        <v>42858</v>
      </c>
      <c r="R226" s="4" t="s">
        <v>66</v>
      </c>
      <c r="S226" s="2">
        <v>2014</v>
      </c>
      <c r="T226" s="3">
        <v>42858</v>
      </c>
      <c r="U226" s="4"/>
    </row>
    <row r="227" spans="1:21" ht="38.25">
      <c r="A227" s="2">
        <v>2014</v>
      </c>
      <c r="B227" s="4" t="s">
        <v>845</v>
      </c>
      <c r="C227" s="4" t="s">
        <v>59</v>
      </c>
      <c r="D227" s="4" t="s">
        <v>589</v>
      </c>
      <c r="E227" s="10" t="s">
        <v>432</v>
      </c>
      <c r="F227" s="4" t="s">
        <v>334</v>
      </c>
      <c r="G227" s="18" t="s">
        <v>433</v>
      </c>
      <c r="H227" s="4" t="s">
        <v>434</v>
      </c>
      <c r="I227" s="7" t="s">
        <v>430</v>
      </c>
      <c r="J227" s="7" t="s">
        <v>64</v>
      </c>
      <c r="K227" s="2">
        <v>0</v>
      </c>
      <c r="L227" s="7">
        <v>1605</v>
      </c>
      <c r="M227" s="2">
        <v>0</v>
      </c>
      <c r="N227" s="7">
        <v>2709</v>
      </c>
      <c r="O227" s="4" t="s">
        <v>0</v>
      </c>
      <c r="P227" s="8" t="s">
        <v>431</v>
      </c>
      <c r="Q227" s="3">
        <v>42858</v>
      </c>
      <c r="R227" s="4" t="s">
        <v>66</v>
      </c>
      <c r="S227" s="2">
        <v>2014</v>
      </c>
      <c r="T227" s="3">
        <v>42858</v>
      </c>
      <c r="U227" s="4"/>
    </row>
    <row r="228" spans="1:21" ht="38.25">
      <c r="A228" s="2">
        <v>2014</v>
      </c>
      <c r="B228" s="4" t="s">
        <v>845</v>
      </c>
      <c r="C228" s="4" t="s">
        <v>59</v>
      </c>
      <c r="D228" s="4" t="s">
        <v>589</v>
      </c>
      <c r="E228" s="10" t="s">
        <v>435</v>
      </c>
      <c r="F228" s="4" t="s">
        <v>334</v>
      </c>
      <c r="G228" s="2" t="s">
        <v>436</v>
      </c>
      <c r="H228" s="4" t="s">
        <v>437</v>
      </c>
      <c r="I228" s="7" t="s">
        <v>143</v>
      </c>
      <c r="J228" s="7" t="s">
        <v>64</v>
      </c>
      <c r="K228" s="2">
        <v>0</v>
      </c>
      <c r="L228" s="5">
        <v>403</v>
      </c>
      <c r="M228" s="2">
        <v>0</v>
      </c>
      <c r="N228" s="7">
        <v>659</v>
      </c>
      <c r="O228" s="4" t="s">
        <v>0</v>
      </c>
      <c r="P228" s="8" t="s">
        <v>431</v>
      </c>
      <c r="Q228" s="3">
        <v>42858</v>
      </c>
      <c r="R228" s="4" t="s">
        <v>66</v>
      </c>
      <c r="S228" s="2">
        <v>2014</v>
      </c>
      <c r="T228" s="3">
        <v>42858</v>
      </c>
      <c r="U228" s="4"/>
    </row>
    <row r="229" spans="1:21" ht="51">
      <c r="A229" s="2">
        <v>2014</v>
      </c>
      <c r="B229" s="4" t="s">
        <v>845</v>
      </c>
      <c r="C229" s="4" t="s">
        <v>59</v>
      </c>
      <c r="D229" s="4" t="s">
        <v>589</v>
      </c>
      <c r="E229" s="10" t="s">
        <v>438</v>
      </c>
      <c r="F229" s="4" t="s">
        <v>334</v>
      </c>
      <c r="G229" s="2" t="s">
        <v>439</v>
      </c>
      <c r="H229" s="4" t="s">
        <v>609</v>
      </c>
      <c r="I229" s="7" t="s">
        <v>430</v>
      </c>
      <c r="J229" s="7" t="s">
        <v>64</v>
      </c>
      <c r="K229" s="2">
        <v>0</v>
      </c>
      <c r="L229" s="5">
        <v>134</v>
      </c>
      <c r="M229" s="2">
        <v>0</v>
      </c>
      <c r="N229" s="7">
        <v>157</v>
      </c>
      <c r="O229" s="4" t="s">
        <v>0</v>
      </c>
      <c r="P229" s="8" t="s">
        <v>431</v>
      </c>
      <c r="Q229" s="3">
        <v>42858</v>
      </c>
      <c r="R229" s="4" t="s">
        <v>66</v>
      </c>
      <c r="S229" s="2">
        <v>2014</v>
      </c>
      <c r="T229" s="3">
        <v>42858</v>
      </c>
      <c r="U229" s="4"/>
    </row>
    <row r="230" spans="1:21" ht="51">
      <c r="A230" s="2">
        <v>2014</v>
      </c>
      <c r="B230" s="4" t="s">
        <v>845</v>
      </c>
      <c r="C230" s="4" t="s">
        <v>59</v>
      </c>
      <c r="D230" s="4" t="s">
        <v>589</v>
      </c>
      <c r="E230" s="10" t="s">
        <v>440</v>
      </c>
      <c r="F230" s="4" t="s">
        <v>334</v>
      </c>
      <c r="G230" s="4" t="s">
        <v>610</v>
      </c>
      <c r="H230" s="4" t="s">
        <v>441</v>
      </c>
      <c r="I230" s="7" t="s">
        <v>430</v>
      </c>
      <c r="J230" s="7" t="s">
        <v>64</v>
      </c>
      <c r="K230" s="2">
        <v>0</v>
      </c>
      <c r="L230" s="5">
        <v>138</v>
      </c>
      <c r="M230" s="2">
        <v>0</v>
      </c>
      <c r="N230" s="7">
        <v>275</v>
      </c>
      <c r="O230" s="4" t="s">
        <v>0</v>
      </c>
      <c r="P230" s="8" t="s">
        <v>431</v>
      </c>
      <c r="Q230" s="3">
        <v>42858</v>
      </c>
      <c r="R230" s="4" t="s">
        <v>66</v>
      </c>
      <c r="S230" s="2">
        <v>2014</v>
      </c>
      <c r="T230" s="3">
        <v>42858</v>
      </c>
      <c r="U230" s="4"/>
    </row>
    <row r="231" spans="1:21" ht="51">
      <c r="A231" s="2">
        <v>2014</v>
      </c>
      <c r="B231" s="4" t="s">
        <v>845</v>
      </c>
      <c r="C231" s="4" t="s">
        <v>59</v>
      </c>
      <c r="D231" s="4" t="s">
        <v>589</v>
      </c>
      <c r="E231" s="10" t="s">
        <v>442</v>
      </c>
      <c r="F231" s="4" t="s">
        <v>334</v>
      </c>
      <c r="G231" s="2" t="s">
        <v>357</v>
      </c>
      <c r="H231" s="4" t="s">
        <v>443</v>
      </c>
      <c r="I231" s="7" t="s">
        <v>344</v>
      </c>
      <c r="J231" s="7" t="s">
        <v>64</v>
      </c>
      <c r="K231" s="2">
        <v>0</v>
      </c>
      <c r="L231" s="5">
        <v>50380</v>
      </c>
      <c r="M231" s="2">
        <v>0</v>
      </c>
      <c r="N231" s="7">
        <v>57923</v>
      </c>
      <c r="O231" s="4" t="s">
        <v>0</v>
      </c>
      <c r="P231" s="8" t="s">
        <v>431</v>
      </c>
      <c r="Q231" s="3">
        <v>42858</v>
      </c>
      <c r="R231" s="4" t="s">
        <v>66</v>
      </c>
      <c r="S231" s="2">
        <v>2014</v>
      </c>
      <c r="T231" s="3">
        <v>42858</v>
      </c>
      <c r="U231" s="4"/>
    </row>
    <row r="232" spans="1:21" ht="38.25">
      <c r="A232" s="2">
        <v>2014</v>
      </c>
      <c r="B232" s="4" t="s">
        <v>845</v>
      </c>
      <c r="C232" s="4" t="s">
        <v>59</v>
      </c>
      <c r="D232" s="4" t="s">
        <v>589</v>
      </c>
      <c r="E232" s="10" t="s">
        <v>397</v>
      </c>
      <c r="F232" s="4" t="s">
        <v>334</v>
      </c>
      <c r="G232" s="2" t="s">
        <v>368</v>
      </c>
      <c r="H232" s="4" t="s">
        <v>444</v>
      </c>
      <c r="I232" s="7" t="s">
        <v>98</v>
      </c>
      <c r="J232" s="7" t="s">
        <v>64</v>
      </c>
      <c r="K232" s="2">
        <v>0</v>
      </c>
      <c r="L232" s="5">
        <v>40311</v>
      </c>
      <c r="M232" s="2">
        <v>0</v>
      </c>
      <c r="N232" s="7">
        <v>53611</v>
      </c>
      <c r="O232" s="4" t="s">
        <v>0</v>
      </c>
      <c r="P232" s="8" t="s">
        <v>431</v>
      </c>
      <c r="Q232" s="3">
        <v>42858</v>
      </c>
      <c r="R232" s="4" t="s">
        <v>66</v>
      </c>
      <c r="S232" s="2">
        <v>2014</v>
      </c>
      <c r="T232" s="3">
        <v>42858</v>
      </c>
      <c r="U232" s="4"/>
    </row>
    <row r="233" spans="1:21" ht="51">
      <c r="A233" s="2">
        <v>2014</v>
      </c>
      <c r="B233" s="4" t="s">
        <v>845</v>
      </c>
      <c r="C233" s="4" t="s">
        <v>59</v>
      </c>
      <c r="D233" s="4" t="s">
        <v>589</v>
      </c>
      <c r="E233" s="10" t="s">
        <v>362</v>
      </c>
      <c r="F233" s="4" t="s">
        <v>334</v>
      </c>
      <c r="G233" s="2" t="s">
        <v>384</v>
      </c>
      <c r="H233" s="4" t="s">
        <v>370</v>
      </c>
      <c r="I233" s="7" t="s">
        <v>345</v>
      </c>
      <c r="J233" s="7" t="s">
        <v>64</v>
      </c>
      <c r="K233" s="2">
        <v>0</v>
      </c>
      <c r="L233" s="5">
        <v>40311</v>
      </c>
      <c r="M233" s="2">
        <v>0</v>
      </c>
      <c r="N233" s="7">
        <v>170165</v>
      </c>
      <c r="O233" s="4" t="s">
        <v>0</v>
      </c>
      <c r="P233" s="8" t="s">
        <v>431</v>
      </c>
      <c r="Q233" s="3">
        <v>42858</v>
      </c>
      <c r="R233" s="4" t="s">
        <v>66</v>
      </c>
      <c r="S233" s="2">
        <v>2014</v>
      </c>
      <c r="T233" s="3">
        <v>42858</v>
      </c>
      <c r="U233" s="4"/>
    </row>
    <row r="234" spans="1:21" ht="63.75">
      <c r="A234" s="2">
        <v>2014</v>
      </c>
      <c r="B234" s="4" t="s">
        <v>845</v>
      </c>
      <c r="C234" s="4" t="s">
        <v>59</v>
      </c>
      <c r="D234" s="4" t="s">
        <v>589</v>
      </c>
      <c r="E234" s="6" t="s">
        <v>451</v>
      </c>
      <c r="F234" s="4" t="s">
        <v>334</v>
      </c>
      <c r="G234" s="2" t="s">
        <v>452</v>
      </c>
      <c r="H234" s="4" t="s">
        <v>453</v>
      </c>
      <c r="I234" s="7" t="s">
        <v>445</v>
      </c>
      <c r="J234" s="7" t="s">
        <v>64</v>
      </c>
      <c r="K234" s="2">
        <v>0</v>
      </c>
      <c r="L234" s="5">
        <v>100</v>
      </c>
      <c r="M234" s="2">
        <v>0</v>
      </c>
      <c r="N234" s="7">
        <v>108</v>
      </c>
      <c r="O234" s="4" t="s">
        <v>0</v>
      </c>
      <c r="P234" s="8" t="s">
        <v>450</v>
      </c>
      <c r="Q234" s="3">
        <v>42858</v>
      </c>
      <c r="R234" s="4" t="s">
        <v>66</v>
      </c>
      <c r="S234" s="2">
        <v>2014</v>
      </c>
      <c r="T234" s="3">
        <v>42858</v>
      </c>
      <c r="U234" s="4"/>
    </row>
    <row r="235" spans="1:21" ht="63.75">
      <c r="A235" s="2">
        <v>2014</v>
      </c>
      <c r="B235" s="4" t="s">
        <v>845</v>
      </c>
      <c r="C235" s="4" t="s">
        <v>59</v>
      </c>
      <c r="D235" s="4" t="s">
        <v>589</v>
      </c>
      <c r="E235" s="6" t="s">
        <v>454</v>
      </c>
      <c r="F235" s="4" t="s">
        <v>334</v>
      </c>
      <c r="G235" s="2" t="s">
        <v>455</v>
      </c>
      <c r="H235" s="4" t="s">
        <v>456</v>
      </c>
      <c r="I235" s="7" t="s">
        <v>446</v>
      </c>
      <c r="J235" s="7" t="s">
        <v>64</v>
      </c>
      <c r="K235" s="2">
        <v>0</v>
      </c>
      <c r="L235" s="5">
        <v>45</v>
      </c>
      <c r="M235" s="2">
        <v>0</v>
      </c>
      <c r="N235" s="7">
        <v>35</v>
      </c>
      <c r="O235" s="4" t="s">
        <v>0</v>
      </c>
      <c r="P235" s="8" t="s">
        <v>450</v>
      </c>
      <c r="Q235" s="3">
        <v>42858</v>
      </c>
      <c r="R235" s="4" t="s">
        <v>66</v>
      </c>
      <c r="S235" s="2">
        <v>2014</v>
      </c>
      <c r="T235" s="3">
        <v>42858</v>
      </c>
      <c r="U235" s="4"/>
    </row>
    <row r="236" spans="1:21" ht="63.75">
      <c r="A236" s="2">
        <v>2014</v>
      </c>
      <c r="B236" s="4" t="s">
        <v>845</v>
      </c>
      <c r="C236" s="4" t="s">
        <v>59</v>
      </c>
      <c r="D236" s="4" t="s">
        <v>589</v>
      </c>
      <c r="E236" s="6" t="s">
        <v>457</v>
      </c>
      <c r="F236" s="4" t="s">
        <v>334</v>
      </c>
      <c r="G236" s="2" t="s">
        <v>458</v>
      </c>
      <c r="H236" s="4" t="s">
        <v>459</v>
      </c>
      <c r="I236" s="7" t="s">
        <v>447</v>
      </c>
      <c r="J236" s="7" t="s">
        <v>64</v>
      </c>
      <c r="K236" s="2">
        <v>0</v>
      </c>
      <c r="L236" s="5">
        <v>45</v>
      </c>
      <c r="M236" s="2">
        <v>0</v>
      </c>
      <c r="N236" s="7">
        <v>35</v>
      </c>
      <c r="O236" s="4" t="s">
        <v>0</v>
      </c>
      <c r="P236" s="8" t="s">
        <v>450</v>
      </c>
      <c r="Q236" s="3">
        <v>42858</v>
      </c>
      <c r="R236" s="4" t="s">
        <v>66</v>
      </c>
      <c r="S236" s="2">
        <v>2014</v>
      </c>
      <c r="T236" s="3">
        <v>42858</v>
      </c>
      <c r="U236" s="4"/>
    </row>
    <row r="237" spans="1:21" ht="63.75">
      <c r="A237" s="2">
        <v>2014</v>
      </c>
      <c r="B237" s="4" t="s">
        <v>845</v>
      </c>
      <c r="C237" s="4" t="s">
        <v>59</v>
      </c>
      <c r="D237" s="4" t="s">
        <v>589</v>
      </c>
      <c r="E237" s="6" t="s">
        <v>460</v>
      </c>
      <c r="F237" s="4" t="s">
        <v>334</v>
      </c>
      <c r="G237" s="2" t="s">
        <v>461</v>
      </c>
      <c r="H237" s="4" t="s">
        <v>462</v>
      </c>
      <c r="I237" s="7" t="s">
        <v>448</v>
      </c>
      <c r="J237" s="7" t="s">
        <v>64</v>
      </c>
      <c r="K237" s="2">
        <v>0</v>
      </c>
      <c r="L237" s="5">
        <v>15</v>
      </c>
      <c r="M237" s="2">
        <v>0</v>
      </c>
      <c r="N237" s="7">
        <v>30</v>
      </c>
      <c r="O237" s="4" t="s">
        <v>0</v>
      </c>
      <c r="P237" s="8" t="s">
        <v>450</v>
      </c>
      <c r="Q237" s="3">
        <v>42858</v>
      </c>
      <c r="R237" s="4" t="s">
        <v>66</v>
      </c>
      <c r="S237" s="2">
        <v>2014</v>
      </c>
      <c r="T237" s="3">
        <v>42858</v>
      </c>
      <c r="U237" s="4"/>
    </row>
    <row r="238" spans="1:21" ht="63.75">
      <c r="A238" s="2">
        <v>2014</v>
      </c>
      <c r="B238" s="4" t="s">
        <v>845</v>
      </c>
      <c r="C238" s="4" t="s">
        <v>59</v>
      </c>
      <c r="D238" s="4" t="s">
        <v>589</v>
      </c>
      <c r="E238" s="6" t="s">
        <v>463</v>
      </c>
      <c r="F238" s="4" t="s">
        <v>334</v>
      </c>
      <c r="G238" s="2" t="s">
        <v>464</v>
      </c>
      <c r="H238" s="4" t="s">
        <v>465</v>
      </c>
      <c r="I238" s="7" t="s">
        <v>449</v>
      </c>
      <c r="J238" s="7" t="s">
        <v>64</v>
      </c>
      <c r="K238" s="2">
        <v>0</v>
      </c>
      <c r="L238" s="5">
        <v>8</v>
      </c>
      <c r="M238" s="2">
        <v>0</v>
      </c>
      <c r="N238" s="7">
        <v>2</v>
      </c>
      <c r="O238" s="4" t="s">
        <v>0</v>
      </c>
      <c r="P238" s="8" t="s">
        <v>450</v>
      </c>
      <c r="Q238" s="3">
        <v>42858</v>
      </c>
      <c r="R238" s="4" t="s">
        <v>66</v>
      </c>
      <c r="S238" s="2">
        <v>2014</v>
      </c>
      <c r="T238" s="3">
        <v>42858</v>
      </c>
      <c r="U238" s="4"/>
    </row>
    <row r="239" spans="1:21" ht="63.75">
      <c r="A239" s="2">
        <v>2014</v>
      </c>
      <c r="B239" s="4" t="s">
        <v>845</v>
      </c>
      <c r="C239" s="4" t="s">
        <v>59</v>
      </c>
      <c r="D239" s="4" t="s">
        <v>589</v>
      </c>
      <c r="E239" s="6" t="s">
        <v>356</v>
      </c>
      <c r="F239" s="4" t="s">
        <v>334</v>
      </c>
      <c r="G239" s="2" t="s">
        <v>357</v>
      </c>
      <c r="H239" s="4" t="s">
        <v>466</v>
      </c>
      <c r="I239" s="7" t="s">
        <v>344</v>
      </c>
      <c r="J239" s="7" t="s">
        <v>64</v>
      </c>
      <c r="K239" s="2">
        <v>0</v>
      </c>
      <c r="L239" s="5">
        <v>413</v>
      </c>
      <c r="M239" s="2">
        <v>0</v>
      </c>
      <c r="N239" s="7">
        <v>877</v>
      </c>
      <c r="O239" s="4" t="s">
        <v>0</v>
      </c>
      <c r="P239" s="8" t="s">
        <v>450</v>
      </c>
      <c r="Q239" s="3">
        <v>42858</v>
      </c>
      <c r="R239" s="4" t="s">
        <v>66</v>
      </c>
      <c r="S239" s="2">
        <v>2014</v>
      </c>
      <c r="T239" s="3">
        <v>42858</v>
      </c>
      <c r="U239" s="4"/>
    </row>
    <row r="240" spans="1:21" ht="63.75">
      <c r="A240" s="2">
        <v>2014</v>
      </c>
      <c r="B240" s="4" t="s">
        <v>845</v>
      </c>
      <c r="C240" s="4" t="s">
        <v>59</v>
      </c>
      <c r="D240" s="4" t="s">
        <v>589</v>
      </c>
      <c r="E240" s="6" t="s">
        <v>359</v>
      </c>
      <c r="F240" s="4" t="s">
        <v>334</v>
      </c>
      <c r="G240" s="2" t="s">
        <v>396</v>
      </c>
      <c r="H240" s="4" t="s">
        <v>467</v>
      </c>
      <c r="I240" s="7" t="s">
        <v>98</v>
      </c>
      <c r="J240" s="7" t="s">
        <v>64</v>
      </c>
      <c r="K240" s="2">
        <v>0</v>
      </c>
      <c r="L240" s="5">
        <v>416</v>
      </c>
      <c r="M240" s="2">
        <v>0</v>
      </c>
      <c r="N240" s="7">
        <v>897</v>
      </c>
      <c r="O240" s="4" t="s">
        <v>0</v>
      </c>
      <c r="P240" s="8" t="s">
        <v>450</v>
      </c>
      <c r="Q240" s="3">
        <v>42858</v>
      </c>
      <c r="R240" s="4" t="s">
        <v>66</v>
      </c>
      <c r="S240" s="2">
        <v>2014</v>
      </c>
      <c r="T240" s="3">
        <v>42858</v>
      </c>
      <c r="U240" s="4"/>
    </row>
    <row r="241" spans="1:21" ht="63.75">
      <c r="A241" s="2">
        <v>2014</v>
      </c>
      <c r="B241" s="4" t="s">
        <v>845</v>
      </c>
      <c r="C241" s="4" t="s">
        <v>59</v>
      </c>
      <c r="D241" s="4" t="s">
        <v>589</v>
      </c>
      <c r="E241" s="6" t="s">
        <v>362</v>
      </c>
      <c r="F241" s="4" t="s">
        <v>334</v>
      </c>
      <c r="G241" s="2" t="s">
        <v>384</v>
      </c>
      <c r="H241" s="4" t="s">
        <v>370</v>
      </c>
      <c r="I241" s="7" t="s">
        <v>345</v>
      </c>
      <c r="J241" s="7" t="s">
        <v>64</v>
      </c>
      <c r="K241" s="2">
        <v>0</v>
      </c>
      <c r="L241" s="5">
        <v>369</v>
      </c>
      <c r="M241" s="2">
        <v>0</v>
      </c>
      <c r="N241" s="7">
        <v>874</v>
      </c>
      <c r="O241" s="4" t="s">
        <v>0</v>
      </c>
      <c r="P241" s="8" t="s">
        <v>450</v>
      </c>
      <c r="Q241" s="3">
        <v>42858</v>
      </c>
      <c r="R241" s="4" t="s">
        <v>66</v>
      </c>
      <c r="S241" s="2">
        <v>2014</v>
      </c>
      <c r="T241" s="3">
        <v>42858</v>
      </c>
      <c r="U241" s="4"/>
    </row>
    <row r="242" spans="1:21" ht="76.5">
      <c r="A242" s="2">
        <v>2014</v>
      </c>
      <c r="B242" s="4" t="s">
        <v>845</v>
      </c>
      <c r="C242" s="4" t="s">
        <v>59</v>
      </c>
      <c r="D242" s="4" t="s">
        <v>589</v>
      </c>
      <c r="E242" s="4" t="s">
        <v>611</v>
      </c>
      <c r="F242" s="4" t="s">
        <v>334</v>
      </c>
      <c r="G242" s="2" t="s">
        <v>469</v>
      </c>
      <c r="H242" s="4" t="s">
        <v>612</v>
      </c>
      <c r="I242" s="7" t="s">
        <v>445</v>
      </c>
      <c r="J242" s="7" t="s">
        <v>64</v>
      </c>
      <c r="K242" s="2">
        <v>0</v>
      </c>
      <c r="L242" s="5">
        <v>45</v>
      </c>
      <c r="M242" s="2">
        <v>0</v>
      </c>
      <c r="N242" s="7">
        <v>19</v>
      </c>
      <c r="O242" s="4" t="s">
        <v>0</v>
      </c>
      <c r="P242" s="8" t="s">
        <v>468</v>
      </c>
      <c r="Q242" s="3">
        <v>42858</v>
      </c>
      <c r="R242" s="4" t="s">
        <v>66</v>
      </c>
      <c r="S242" s="2">
        <v>2014</v>
      </c>
      <c r="T242" s="3">
        <v>42858</v>
      </c>
      <c r="U242" s="4"/>
    </row>
    <row r="243" spans="1:21" ht="76.5">
      <c r="A243" s="2">
        <v>2014</v>
      </c>
      <c r="B243" s="4" t="s">
        <v>845</v>
      </c>
      <c r="C243" s="4" t="s">
        <v>59</v>
      </c>
      <c r="D243" s="4" t="s">
        <v>589</v>
      </c>
      <c r="E243" s="6" t="s">
        <v>470</v>
      </c>
      <c r="F243" s="4" t="s">
        <v>334</v>
      </c>
      <c r="G243" s="4" t="s">
        <v>613</v>
      </c>
      <c r="H243" s="4" t="s">
        <v>614</v>
      </c>
      <c r="I243" s="7" t="s">
        <v>63</v>
      </c>
      <c r="J243" s="7" t="s">
        <v>64</v>
      </c>
      <c r="K243" s="2">
        <v>0</v>
      </c>
      <c r="L243" s="5">
        <v>18</v>
      </c>
      <c r="M243" s="2">
        <v>0</v>
      </c>
      <c r="N243" s="7">
        <v>20</v>
      </c>
      <c r="O243" s="4" t="s">
        <v>0</v>
      </c>
      <c r="P243" s="8" t="s">
        <v>468</v>
      </c>
      <c r="Q243" s="3">
        <v>42858</v>
      </c>
      <c r="R243" s="4" t="s">
        <v>66</v>
      </c>
      <c r="S243" s="2">
        <v>2014</v>
      </c>
      <c r="T243" s="3">
        <v>42858</v>
      </c>
      <c r="U243" s="4"/>
    </row>
    <row r="244" spans="1:21" ht="76.5">
      <c r="A244" s="2">
        <v>2014</v>
      </c>
      <c r="B244" s="4" t="s">
        <v>845</v>
      </c>
      <c r="C244" s="4" t="s">
        <v>59</v>
      </c>
      <c r="D244" s="4" t="s">
        <v>589</v>
      </c>
      <c r="E244" s="6" t="s">
        <v>356</v>
      </c>
      <c r="F244" s="4" t="s">
        <v>334</v>
      </c>
      <c r="G244" s="2" t="s">
        <v>380</v>
      </c>
      <c r="H244" s="4" t="s">
        <v>466</v>
      </c>
      <c r="I244" s="7" t="s">
        <v>344</v>
      </c>
      <c r="J244" s="7" t="s">
        <v>64</v>
      </c>
      <c r="K244" s="2">
        <v>0</v>
      </c>
      <c r="L244" s="5">
        <v>396</v>
      </c>
      <c r="M244" s="2">
        <v>0</v>
      </c>
      <c r="N244" s="7">
        <v>394</v>
      </c>
      <c r="O244" s="4" t="s">
        <v>0</v>
      </c>
      <c r="P244" s="8" t="s">
        <v>468</v>
      </c>
      <c r="Q244" s="3">
        <v>42858</v>
      </c>
      <c r="R244" s="4" t="s">
        <v>66</v>
      </c>
      <c r="S244" s="2">
        <v>2014</v>
      </c>
      <c r="T244" s="3">
        <v>42858</v>
      </c>
      <c r="U244" s="4"/>
    </row>
    <row r="245" spans="1:21" ht="76.5">
      <c r="A245" s="2">
        <v>2014</v>
      </c>
      <c r="B245" s="4" t="s">
        <v>845</v>
      </c>
      <c r="C245" s="4" t="s">
        <v>59</v>
      </c>
      <c r="D245" s="4" t="s">
        <v>589</v>
      </c>
      <c r="E245" s="6" t="s">
        <v>471</v>
      </c>
      <c r="F245" s="4" t="s">
        <v>334</v>
      </c>
      <c r="G245" s="2" t="s">
        <v>396</v>
      </c>
      <c r="H245" s="4" t="s">
        <v>472</v>
      </c>
      <c r="I245" s="7" t="s">
        <v>98</v>
      </c>
      <c r="J245" s="7" t="s">
        <v>64</v>
      </c>
      <c r="K245" s="2">
        <v>0</v>
      </c>
      <c r="L245" s="5">
        <v>396</v>
      </c>
      <c r="M245" s="2">
        <v>0</v>
      </c>
      <c r="N245" s="7">
        <v>410</v>
      </c>
      <c r="O245" s="4" t="s">
        <v>0</v>
      </c>
      <c r="P245" s="8" t="s">
        <v>468</v>
      </c>
      <c r="Q245" s="3">
        <v>42858</v>
      </c>
      <c r="R245" s="4" t="s">
        <v>66</v>
      </c>
      <c r="S245" s="2">
        <v>2014</v>
      </c>
      <c r="T245" s="3">
        <v>42858</v>
      </c>
      <c r="U245" s="4"/>
    </row>
    <row r="246" spans="1:21" ht="76.5">
      <c r="A246" s="2">
        <v>2014</v>
      </c>
      <c r="B246" s="4" t="s">
        <v>845</v>
      </c>
      <c r="C246" s="4" t="s">
        <v>59</v>
      </c>
      <c r="D246" s="4" t="s">
        <v>589</v>
      </c>
      <c r="E246" s="6" t="s">
        <v>473</v>
      </c>
      <c r="F246" s="4" t="s">
        <v>334</v>
      </c>
      <c r="G246" s="2" t="s">
        <v>384</v>
      </c>
      <c r="H246" s="4" t="s">
        <v>474</v>
      </c>
      <c r="I246" s="7" t="s">
        <v>345</v>
      </c>
      <c r="J246" s="7" t="s">
        <v>64</v>
      </c>
      <c r="K246" s="2">
        <v>0</v>
      </c>
      <c r="L246" s="5">
        <v>396</v>
      </c>
      <c r="M246" s="2">
        <v>0</v>
      </c>
      <c r="N246" s="7">
        <v>410</v>
      </c>
      <c r="O246" s="4" t="s">
        <v>0</v>
      </c>
      <c r="P246" s="8" t="s">
        <v>468</v>
      </c>
      <c r="Q246" s="3">
        <v>42858</v>
      </c>
      <c r="R246" s="4" t="s">
        <v>66</v>
      </c>
      <c r="S246" s="2">
        <v>2014</v>
      </c>
      <c r="T246" s="3">
        <v>42858</v>
      </c>
      <c r="U246" s="4"/>
    </row>
    <row r="247" spans="1:21" ht="76.5">
      <c r="A247" s="2">
        <v>2014</v>
      </c>
      <c r="B247" s="4" t="s">
        <v>845</v>
      </c>
      <c r="C247" s="4" t="s">
        <v>59</v>
      </c>
      <c r="D247" s="4" t="s">
        <v>589</v>
      </c>
      <c r="E247" s="6" t="s">
        <v>477</v>
      </c>
      <c r="F247" s="4" t="s">
        <v>334</v>
      </c>
      <c r="G247" s="2" t="s">
        <v>478</v>
      </c>
      <c r="H247" s="4" t="s">
        <v>615</v>
      </c>
      <c r="I247" s="7" t="s">
        <v>445</v>
      </c>
      <c r="J247" s="7" t="s">
        <v>64</v>
      </c>
      <c r="K247" s="2">
        <v>0</v>
      </c>
      <c r="L247" s="5">
        <v>240</v>
      </c>
      <c r="M247" s="2">
        <v>0</v>
      </c>
      <c r="N247" s="7">
        <v>159</v>
      </c>
      <c r="O247" s="4" t="s">
        <v>0</v>
      </c>
      <c r="P247" s="8" t="s">
        <v>616</v>
      </c>
      <c r="Q247" s="3">
        <v>42858</v>
      </c>
      <c r="R247" s="4" t="s">
        <v>66</v>
      </c>
      <c r="S247" s="2">
        <v>2014</v>
      </c>
      <c r="T247" s="3">
        <v>42858</v>
      </c>
      <c r="U247" s="4"/>
    </row>
    <row r="248" spans="1:21" ht="76.5">
      <c r="A248" s="2">
        <v>2014</v>
      </c>
      <c r="B248" s="4" t="s">
        <v>845</v>
      </c>
      <c r="C248" s="4" t="s">
        <v>59</v>
      </c>
      <c r="D248" s="4" t="s">
        <v>589</v>
      </c>
      <c r="E248" s="6" t="s">
        <v>479</v>
      </c>
      <c r="F248" s="4" t="s">
        <v>334</v>
      </c>
      <c r="G248" s="2" t="s">
        <v>480</v>
      </c>
      <c r="H248" s="4" t="s">
        <v>617</v>
      </c>
      <c r="I248" s="7" t="s">
        <v>445</v>
      </c>
      <c r="J248" s="7" t="s">
        <v>64</v>
      </c>
      <c r="K248" s="2">
        <v>0</v>
      </c>
      <c r="L248" s="5">
        <v>24</v>
      </c>
      <c r="M248" s="2">
        <v>0</v>
      </c>
      <c r="N248" s="7">
        <v>21</v>
      </c>
      <c r="O248" s="4" t="s">
        <v>0</v>
      </c>
      <c r="P248" s="8" t="s">
        <v>616</v>
      </c>
      <c r="Q248" s="3">
        <v>42858</v>
      </c>
      <c r="R248" s="4" t="s">
        <v>66</v>
      </c>
      <c r="S248" s="2">
        <v>2014</v>
      </c>
      <c r="T248" s="3">
        <v>42858</v>
      </c>
      <c r="U248" s="4"/>
    </row>
    <row r="249" spans="1:21" ht="76.5">
      <c r="A249" s="2">
        <v>2014</v>
      </c>
      <c r="B249" s="4" t="s">
        <v>845</v>
      </c>
      <c r="C249" s="4" t="s">
        <v>59</v>
      </c>
      <c r="D249" s="4" t="s">
        <v>589</v>
      </c>
      <c r="E249" s="6" t="s">
        <v>481</v>
      </c>
      <c r="F249" s="4" t="s">
        <v>334</v>
      </c>
      <c r="G249" s="2" t="s">
        <v>482</v>
      </c>
      <c r="H249" s="4" t="s">
        <v>483</v>
      </c>
      <c r="I249" s="7" t="s">
        <v>63</v>
      </c>
      <c r="J249" s="7" t="s">
        <v>64</v>
      </c>
      <c r="K249" s="2">
        <v>0</v>
      </c>
      <c r="L249" s="5">
        <v>72</v>
      </c>
      <c r="M249" s="2">
        <v>0</v>
      </c>
      <c r="N249" s="7">
        <v>19</v>
      </c>
      <c r="O249" s="4" t="s">
        <v>0</v>
      </c>
      <c r="P249" s="8" t="s">
        <v>616</v>
      </c>
      <c r="Q249" s="3">
        <v>42858</v>
      </c>
      <c r="R249" s="4" t="s">
        <v>66</v>
      </c>
      <c r="S249" s="2">
        <v>2014</v>
      </c>
      <c r="T249" s="3">
        <v>42858</v>
      </c>
      <c r="U249" s="4"/>
    </row>
    <row r="250" spans="1:21" ht="76.5">
      <c r="A250" s="2">
        <v>2014</v>
      </c>
      <c r="B250" s="4" t="s">
        <v>845</v>
      </c>
      <c r="C250" s="4" t="s">
        <v>59</v>
      </c>
      <c r="D250" s="4" t="s">
        <v>589</v>
      </c>
      <c r="E250" s="6" t="s">
        <v>484</v>
      </c>
      <c r="F250" s="4" t="s">
        <v>334</v>
      </c>
      <c r="G250" s="2" t="s">
        <v>485</v>
      </c>
      <c r="H250" s="4" t="s">
        <v>486</v>
      </c>
      <c r="I250" s="17" t="s">
        <v>475</v>
      </c>
      <c r="J250" s="7" t="s">
        <v>64</v>
      </c>
      <c r="K250" s="2">
        <v>0</v>
      </c>
      <c r="L250" s="5">
        <v>60</v>
      </c>
      <c r="M250" s="2">
        <v>0</v>
      </c>
      <c r="N250" s="7">
        <v>4</v>
      </c>
      <c r="O250" s="4" t="s">
        <v>0</v>
      </c>
      <c r="P250" s="8" t="s">
        <v>616</v>
      </c>
      <c r="Q250" s="3">
        <v>42858</v>
      </c>
      <c r="R250" s="4" t="s">
        <v>66</v>
      </c>
      <c r="S250" s="2">
        <v>2014</v>
      </c>
      <c r="T250" s="3">
        <v>42858</v>
      </c>
      <c r="U250" s="4"/>
    </row>
    <row r="251" spans="1:21" ht="76.5">
      <c r="A251" s="2">
        <v>2014</v>
      </c>
      <c r="B251" s="4" t="s">
        <v>845</v>
      </c>
      <c r="C251" s="4" t="s">
        <v>59</v>
      </c>
      <c r="D251" s="4" t="s">
        <v>589</v>
      </c>
      <c r="E251" s="6" t="s">
        <v>356</v>
      </c>
      <c r="F251" s="4" t="s">
        <v>334</v>
      </c>
      <c r="G251" s="2" t="s">
        <v>380</v>
      </c>
      <c r="H251" s="4" t="s">
        <v>466</v>
      </c>
      <c r="I251" s="7" t="s">
        <v>476</v>
      </c>
      <c r="J251" s="7" t="s">
        <v>64</v>
      </c>
      <c r="K251" s="2">
        <v>0</v>
      </c>
      <c r="L251" s="5">
        <v>1181</v>
      </c>
      <c r="M251" s="2">
        <v>0</v>
      </c>
      <c r="N251" s="7">
        <v>1534</v>
      </c>
      <c r="O251" s="4" t="s">
        <v>0</v>
      </c>
      <c r="P251" s="8" t="s">
        <v>616</v>
      </c>
      <c r="Q251" s="3">
        <v>42858</v>
      </c>
      <c r="R251" s="4" t="s">
        <v>66</v>
      </c>
      <c r="S251" s="2">
        <v>2014</v>
      </c>
      <c r="T251" s="3">
        <v>42858</v>
      </c>
      <c r="U251" s="4"/>
    </row>
    <row r="252" spans="1:21" ht="76.5">
      <c r="A252" s="2">
        <v>2014</v>
      </c>
      <c r="B252" s="4" t="s">
        <v>845</v>
      </c>
      <c r="C252" s="4" t="s">
        <v>59</v>
      </c>
      <c r="D252" s="4" t="s">
        <v>589</v>
      </c>
      <c r="E252" s="6" t="s">
        <v>487</v>
      </c>
      <c r="F252" s="4" t="s">
        <v>334</v>
      </c>
      <c r="G252" s="2" t="s">
        <v>488</v>
      </c>
      <c r="H252" s="4" t="s">
        <v>618</v>
      </c>
      <c r="I252" s="7" t="s">
        <v>98</v>
      </c>
      <c r="J252" s="7" t="s">
        <v>64</v>
      </c>
      <c r="K252" s="2">
        <v>0</v>
      </c>
      <c r="L252" s="5">
        <v>1048</v>
      </c>
      <c r="M252" s="2">
        <v>0</v>
      </c>
      <c r="N252" s="7">
        <v>1454</v>
      </c>
      <c r="O252" s="4" t="s">
        <v>0</v>
      </c>
      <c r="P252" s="8" t="s">
        <v>616</v>
      </c>
      <c r="Q252" s="3">
        <v>42858</v>
      </c>
      <c r="R252" s="4" t="s">
        <v>66</v>
      </c>
      <c r="S252" s="2">
        <v>2014</v>
      </c>
      <c r="T252" s="3">
        <v>42858</v>
      </c>
      <c r="U252" s="4"/>
    </row>
    <row r="253" spans="1:21" ht="76.5">
      <c r="A253" s="2">
        <v>2014</v>
      </c>
      <c r="B253" s="4" t="s">
        <v>845</v>
      </c>
      <c r="C253" s="4" t="s">
        <v>59</v>
      </c>
      <c r="D253" s="4" t="s">
        <v>589</v>
      </c>
      <c r="E253" s="6" t="s">
        <v>489</v>
      </c>
      <c r="F253" s="4" t="s">
        <v>334</v>
      </c>
      <c r="G253" s="2" t="s">
        <v>384</v>
      </c>
      <c r="H253" s="4" t="s">
        <v>490</v>
      </c>
      <c r="I253" s="7" t="s">
        <v>345</v>
      </c>
      <c r="J253" s="7" t="s">
        <v>64</v>
      </c>
      <c r="K253" s="2">
        <v>0</v>
      </c>
      <c r="L253" s="5">
        <v>1032</v>
      </c>
      <c r="M253" s="2">
        <v>0</v>
      </c>
      <c r="N253" s="7">
        <v>1403</v>
      </c>
      <c r="O253" s="4" t="s">
        <v>0</v>
      </c>
      <c r="P253" s="8" t="s">
        <v>616</v>
      </c>
      <c r="Q253" s="3">
        <v>42858</v>
      </c>
      <c r="R253" s="4" t="s">
        <v>66</v>
      </c>
      <c r="S253" s="2">
        <v>2014</v>
      </c>
      <c r="T253" s="3">
        <v>42858</v>
      </c>
      <c r="U253" s="4"/>
    </row>
    <row r="254" spans="1:21" ht="51">
      <c r="A254" s="2">
        <v>2014</v>
      </c>
      <c r="B254" s="4" t="s">
        <v>845</v>
      </c>
      <c r="C254" s="4" t="s">
        <v>59</v>
      </c>
      <c r="D254" s="4" t="s">
        <v>589</v>
      </c>
      <c r="E254" s="4" t="s">
        <v>492</v>
      </c>
      <c r="F254" s="4" t="s">
        <v>334</v>
      </c>
      <c r="G254" s="2" t="s">
        <v>494</v>
      </c>
      <c r="H254" s="4" t="s">
        <v>495</v>
      </c>
      <c r="I254" s="7" t="s">
        <v>91</v>
      </c>
      <c r="J254" s="7" t="s">
        <v>64</v>
      </c>
      <c r="K254" s="2">
        <v>0</v>
      </c>
      <c r="L254" s="5">
        <v>7</v>
      </c>
      <c r="M254" s="2">
        <v>0</v>
      </c>
      <c r="N254" s="7">
        <v>8</v>
      </c>
      <c r="O254" s="4" t="s">
        <v>0</v>
      </c>
      <c r="P254" s="8" t="s">
        <v>491</v>
      </c>
      <c r="Q254" s="3">
        <v>42858</v>
      </c>
      <c r="R254" s="4" t="s">
        <v>66</v>
      </c>
      <c r="S254" s="2">
        <v>2014</v>
      </c>
      <c r="T254" s="3">
        <v>42858</v>
      </c>
      <c r="U254" s="4"/>
    </row>
    <row r="255" spans="1:21" ht="51">
      <c r="A255" s="2">
        <v>2014</v>
      </c>
      <c r="B255" s="4" t="s">
        <v>845</v>
      </c>
      <c r="C255" s="4" t="s">
        <v>59</v>
      </c>
      <c r="D255" s="4" t="s">
        <v>589</v>
      </c>
      <c r="E255" s="4" t="s">
        <v>493</v>
      </c>
      <c r="F255" s="4" t="s">
        <v>334</v>
      </c>
      <c r="G255" s="2" t="s">
        <v>496</v>
      </c>
      <c r="H255" s="4" t="s">
        <v>497</v>
      </c>
      <c r="I255" s="7" t="s">
        <v>232</v>
      </c>
      <c r="J255" s="7" t="s">
        <v>64</v>
      </c>
      <c r="K255" s="2">
        <v>0</v>
      </c>
      <c r="L255" s="5">
        <v>4</v>
      </c>
      <c r="M255" s="2">
        <v>0</v>
      </c>
      <c r="N255" s="7">
        <v>5</v>
      </c>
      <c r="O255" s="4" t="s">
        <v>0</v>
      </c>
      <c r="P255" s="8" t="s">
        <v>491</v>
      </c>
      <c r="Q255" s="3">
        <v>42858</v>
      </c>
      <c r="R255" s="4" t="s">
        <v>66</v>
      </c>
      <c r="S255" s="2">
        <v>2014</v>
      </c>
      <c r="T255" s="3">
        <v>42858</v>
      </c>
      <c r="U255" s="4"/>
    </row>
    <row r="256" spans="1:21" ht="51">
      <c r="A256" s="2">
        <v>2014</v>
      </c>
      <c r="B256" s="4" t="s">
        <v>845</v>
      </c>
      <c r="C256" s="4" t="s">
        <v>59</v>
      </c>
      <c r="D256" s="4" t="s">
        <v>589</v>
      </c>
      <c r="E256" s="6" t="s">
        <v>502</v>
      </c>
      <c r="F256" s="4" t="s">
        <v>334</v>
      </c>
      <c r="G256" s="2" t="s">
        <v>503</v>
      </c>
      <c r="H256" s="4" t="s">
        <v>504</v>
      </c>
      <c r="I256" s="7" t="s">
        <v>222</v>
      </c>
      <c r="J256" s="7" t="s">
        <v>64</v>
      </c>
      <c r="K256" s="2">
        <v>0</v>
      </c>
      <c r="L256" s="5">
        <v>2</v>
      </c>
      <c r="M256" s="2">
        <v>0</v>
      </c>
      <c r="N256" s="7">
        <v>2</v>
      </c>
      <c r="O256" s="4" t="s">
        <v>0</v>
      </c>
      <c r="P256" s="8" t="s">
        <v>501</v>
      </c>
      <c r="Q256" s="3">
        <v>42858</v>
      </c>
      <c r="R256" s="4" t="s">
        <v>66</v>
      </c>
      <c r="S256" s="2">
        <v>2014</v>
      </c>
      <c r="T256" s="3">
        <v>42858</v>
      </c>
      <c r="U256" s="4"/>
    </row>
    <row r="257" spans="1:21" ht="51">
      <c r="A257" s="2">
        <v>2014</v>
      </c>
      <c r="B257" s="4" t="s">
        <v>845</v>
      </c>
      <c r="C257" s="4" t="s">
        <v>59</v>
      </c>
      <c r="D257" s="4" t="s">
        <v>589</v>
      </c>
      <c r="E257" s="6" t="s">
        <v>505</v>
      </c>
      <c r="F257" s="4" t="s">
        <v>334</v>
      </c>
      <c r="G257" s="2" t="s">
        <v>506</v>
      </c>
      <c r="H257" s="4" t="s">
        <v>507</v>
      </c>
      <c r="I257" s="7" t="s">
        <v>498</v>
      </c>
      <c r="J257" s="7" t="s">
        <v>64</v>
      </c>
      <c r="K257" s="2">
        <v>0</v>
      </c>
      <c r="L257" s="5">
        <v>62</v>
      </c>
      <c r="M257" s="2">
        <v>0</v>
      </c>
      <c r="N257" s="7">
        <v>87</v>
      </c>
      <c r="O257" s="4" t="s">
        <v>0</v>
      </c>
      <c r="P257" s="8" t="s">
        <v>501</v>
      </c>
      <c r="Q257" s="3">
        <v>42858</v>
      </c>
      <c r="R257" s="4" t="s">
        <v>66</v>
      </c>
      <c r="S257" s="2">
        <v>2014</v>
      </c>
      <c r="T257" s="3">
        <v>42858</v>
      </c>
      <c r="U257" s="4"/>
    </row>
    <row r="258" spans="1:21" ht="51">
      <c r="A258" s="2">
        <v>2014</v>
      </c>
      <c r="B258" s="4" t="s">
        <v>845</v>
      </c>
      <c r="C258" s="4" t="s">
        <v>59</v>
      </c>
      <c r="D258" s="4" t="s">
        <v>589</v>
      </c>
      <c r="E258" s="6" t="s">
        <v>395</v>
      </c>
      <c r="F258" s="4" t="s">
        <v>334</v>
      </c>
      <c r="G258" s="2" t="s">
        <v>396</v>
      </c>
      <c r="H258" s="4" t="s">
        <v>508</v>
      </c>
      <c r="I258" s="7" t="s">
        <v>98</v>
      </c>
      <c r="J258" s="7" t="s">
        <v>64</v>
      </c>
      <c r="K258" s="2">
        <v>0</v>
      </c>
      <c r="L258" s="5">
        <v>500</v>
      </c>
      <c r="M258" s="2">
        <v>0</v>
      </c>
      <c r="N258" s="7">
        <v>652</v>
      </c>
      <c r="O258" s="4" t="s">
        <v>0</v>
      </c>
      <c r="P258" s="8" t="s">
        <v>501</v>
      </c>
      <c r="Q258" s="3">
        <v>42858</v>
      </c>
      <c r="R258" s="4" t="s">
        <v>66</v>
      </c>
      <c r="S258" s="2">
        <v>2014</v>
      </c>
      <c r="T258" s="3">
        <v>42858</v>
      </c>
      <c r="U258" s="4"/>
    </row>
    <row r="259" spans="1:21" ht="51">
      <c r="A259" s="2">
        <v>2014</v>
      </c>
      <c r="B259" s="4" t="s">
        <v>845</v>
      </c>
      <c r="C259" s="4" t="s">
        <v>59</v>
      </c>
      <c r="D259" s="4" t="s">
        <v>589</v>
      </c>
      <c r="E259" s="6" t="s">
        <v>509</v>
      </c>
      <c r="F259" s="4" t="s">
        <v>334</v>
      </c>
      <c r="G259" s="2" t="s">
        <v>510</v>
      </c>
      <c r="H259" s="4" t="s">
        <v>511</v>
      </c>
      <c r="I259" s="7" t="s">
        <v>177</v>
      </c>
      <c r="J259" s="7" t="s">
        <v>64</v>
      </c>
      <c r="K259" s="2">
        <v>0</v>
      </c>
      <c r="L259" s="5">
        <v>73</v>
      </c>
      <c r="M259" s="2">
        <v>0</v>
      </c>
      <c r="N259" s="7">
        <v>147</v>
      </c>
      <c r="O259" s="4" t="s">
        <v>0</v>
      </c>
      <c r="P259" s="8" t="s">
        <v>501</v>
      </c>
      <c r="Q259" s="3">
        <v>42858</v>
      </c>
      <c r="R259" s="4" t="s">
        <v>66</v>
      </c>
      <c r="S259" s="2">
        <v>2014</v>
      </c>
      <c r="T259" s="3">
        <v>42858</v>
      </c>
      <c r="U259" s="4"/>
    </row>
    <row r="260" spans="1:21" ht="51">
      <c r="A260" s="2">
        <v>2014</v>
      </c>
      <c r="B260" s="4" t="s">
        <v>845</v>
      </c>
      <c r="C260" s="4" t="s">
        <v>59</v>
      </c>
      <c r="D260" s="4" t="s">
        <v>589</v>
      </c>
      <c r="E260" s="6" t="s">
        <v>512</v>
      </c>
      <c r="F260" s="4" t="s">
        <v>334</v>
      </c>
      <c r="G260" s="2" t="s">
        <v>513</v>
      </c>
      <c r="H260" s="4" t="s">
        <v>619</v>
      </c>
      <c r="I260" s="7" t="s">
        <v>445</v>
      </c>
      <c r="J260" s="7" t="s">
        <v>64</v>
      </c>
      <c r="K260" s="2">
        <v>0</v>
      </c>
      <c r="L260" s="5">
        <v>45</v>
      </c>
      <c r="M260" s="2">
        <v>0</v>
      </c>
      <c r="N260" s="7">
        <v>65</v>
      </c>
      <c r="O260" s="4" t="s">
        <v>0</v>
      </c>
      <c r="P260" s="8" t="s">
        <v>501</v>
      </c>
      <c r="Q260" s="3">
        <v>42858</v>
      </c>
      <c r="R260" s="4" t="s">
        <v>66</v>
      </c>
      <c r="S260" s="2">
        <v>2014</v>
      </c>
      <c r="T260" s="3">
        <v>42858</v>
      </c>
      <c r="U260" s="4"/>
    </row>
    <row r="261" spans="1:21" ht="63.75">
      <c r="A261" s="2">
        <v>2014</v>
      </c>
      <c r="B261" s="4" t="s">
        <v>845</v>
      </c>
      <c r="C261" s="4" t="s">
        <v>59</v>
      </c>
      <c r="D261" s="4" t="s">
        <v>589</v>
      </c>
      <c r="E261" s="6" t="s">
        <v>514</v>
      </c>
      <c r="F261" s="4" t="s">
        <v>334</v>
      </c>
      <c r="G261" s="2" t="s">
        <v>515</v>
      </c>
      <c r="H261" s="4" t="s">
        <v>516</v>
      </c>
      <c r="I261" s="7" t="s">
        <v>63</v>
      </c>
      <c r="J261" s="7" t="s">
        <v>64</v>
      </c>
      <c r="K261" s="2">
        <v>0</v>
      </c>
      <c r="L261" s="5">
        <v>60</v>
      </c>
      <c r="M261" s="2">
        <v>0</v>
      </c>
      <c r="N261" s="7">
        <v>32</v>
      </c>
      <c r="O261" s="4" t="s">
        <v>0</v>
      </c>
      <c r="P261" s="8" t="s">
        <v>501</v>
      </c>
      <c r="Q261" s="3">
        <v>42858</v>
      </c>
      <c r="R261" s="4" t="s">
        <v>66</v>
      </c>
      <c r="S261" s="2">
        <v>2014</v>
      </c>
      <c r="T261" s="3">
        <v>42858</v>
      </c>
      <c r="U261" s="4"/>
    </row>
    <row r="262" spans="1:21" ht="51">
      <c r="A262" s="2">
        <v>2014</v>
      </c>
      <c r="B262" s="4" t="s">
        <v>845</v>
      </c>
      <c r="C262" s="4" t="s">
        <v>59</v>
      </c>
      <c r="D262" s="4" t="s">
        <v>589</v>
      </c>
      <c r="E262" s="6" t="s">
        <v>517</v>
      </c>
      <c r="F262" s="4" t="s">
        <v>334</v>
      </c>
      <c r="G262" s="2" t="s">
        <v>518</v>
      </c>
      <c r="H262" s="4" t="s">
        <v>519</v>
      </c>
      <c r="I262" s="7" t="s">
        <v>499</v>
      </c>
      <c r="J262" s="7" t="s">
        <v>64</v>
      </c>
      <c r="K262" s="2">
        <v>0</v>
      </c>
      <c r="L262" s="5">
        <v>742</v>
      </c>
      <c r="M262" s="2">
        <v>0</v>
      </c>
      <c r="N262" s="7">
        <v>985</v>
      </c>
      <c r="O262" s="4" t="s">
        <v>0</v>
      </c>
      <c r="P262" s="8" t="s">
        <v>501</v>
      </c>
      <c r="Q262" s="3">
        <v>42858</v>
      </c>
      <c r="R262" s="4" t="s">
        <v>66</v>
      </c>
      <c r="S262" s="2">
        <v>2014</v>
      </c>
      <c r="T262" s="3">
        <v>42858</v>
      </c>
      <c r="U262" s="4"/>
    </row>
    <row r="263" spans="1:21" ht="51">
      <c r="A263" s="2">
        <v>2014</v>
      </c>
      <c r="B263" s="4" t="s">
        <v>845</v>
      </c>
      <c r="C263" s="4" t="s">
        <v>59</v>
      </c>
      <c r="D263" s="4" t="s">
        <v>589</v>
      </c>
      <c r="E263" s="6" t="s">
        <v>520</v>
      </c>
      <c r="F263" s="4" t="s">
        <v>334</v>
      </c>
      <c r="G263" s="2" t="s">
        <v>521</v>
      </c>
      <c r="H263" s="4" t="s">
        <v>522</v>
      </c>
      <c r="I263" s="7" t="s">
        <v>500</v>
      </c>
      <c r="J263" s="7" t="s">
        <v>64</v>
      </c>
      <c r="K263" s="2">
        <v>0</v>
      </c>
      <c r="L263" s="5">
        <v>6</v>
      </c>
      <c r="M263" s="2">
        <v>0</v>
      </c>
      <c r="N263" s="7">
        <v>11</v>
      </c>
      <c r="O263" s="4" t="s">
        <v>0</v>
      </c>
      <c r="P263" s="8" t="s">
        <v>501</v>
      </c>
      <c r="Q263" s="3">
        <v>42858</v>
      </c>
      <c r="R263" s="4" t="s">
        <v>66</v>
      </c>
      <c r="S263" s="2">
        <v>2014</v>
      </c>
      <c r="T263" s="3">
        <v>42858</v>
      </c>
      <c r="U263" s="4"/>
    </row>
    <row r="264" spans="1:21" ht="63.75">
      <c r="A264" s="2">
        <v>2014</v>
      </c>
      <c r="B264" s="4" t="s">
        <v>845</v>
      </c>
      <c r="C264" s="4" t="s">
        <v>59</v>
      </c>
      <c r="D264" s="4" t="s">
        <v>589</v>
      </c>
      <c r="E264" s="10" t="s">
        <v>529</v>
      </c>
      <c r="F264" s="4" t="s">
        <v>334</v>
      </c>
      <c r="G264" s="2" t="s">
        <v>530</v>
      </c>
      <c r="H264" s="4" t="s">
        <v>531</v>
      </c>
      <c r="I264" s="7" t="s">
        <v>523</v>
      </c>
      <c r="J264" s="7" t="s">
        <v>64</v>
      </c>
      <c r="K264" s="2">
        <v>0</v>
      </c>
      <c r="L264" s="5">
        <v>2</v>
      </c>
      <c r="M264" s="2">
        <v>0</v>
      </c>
      <c r="N264" s="7">
        <v>3</v>
      </c>
      <c r="O264" s="4" t="s">
        <v>0</v>
      </c>
      <c r="P264" s="8" t="s">
        <v>528</v>
      </c>
      <c r="Q264" s="3">
        <v>42858</v>
      </c>
      <c r="R264" s="4" t="s">
        <v>66</v>
      </c>
      <c r="S264" s="2">
        <v>2014</v>
      </c>
      <c r="T264" s="3">
        <v>42858</v>
      </c>
      <c r="U264" s="4"/>
    </row>
    <row r="265" spans="1:21" ht="63.75">
      <c r="A265" s="2">
        <v>2014</v>
      </c>
      <c r="B265" s="4" t="s">
        <v>845</v>
      </c>
      <c r="C265" s="4" t="s">
        <v>59</v>
      </c>
      <c r="D265" s="4" t="s">
        <v>589</v>
      </c>
      <c r="E265" s="10" t="s">
        <v>532</v>
      </c>
      <c r="F265" s="4" t="s">
        <v>334</v>
      </c>
      <c r="G265" s="2" t="s">
        <v>533</v>
      </c>
      <c r="H265" s="4" t="s">
        <v>534</v>
      </c>
      <c r="I265" s="7" t="s">
        <v>620</v>
      </c>
      <c r="J265" s="7" t="s">
        <v>64</v>
      </c>
      <c r="K265" s="2">
        <v>0</v>
      </c>
      <c r="L265" s="5">
        <v>2</v>
      </c>
      <c r="M265" s="2">
        <v>0</v>
      </c>
      <c r="N265" s="7">
        <v>2</v>
      </c>
      <c r="O265" s="4" t="s">
        <v>0</v>
      </c>
      <c r="P265" s="8" t="s">
        <v>528</v>
      </c>
      <c r="Q265" s="3">
        <v>42858</v>
      </c>
      <c r="R265" s="4" t="s">
        <v>66</v>
      </c>
      <c r="S265" s="2">
        <v>2014</v>
      </c>
      <c r="T265" s="3">
        <v>42858</v>
      </c>
      <c r="U265" s="4"/>
    </row>
    <row r="266" spans="1:21" ht="63.75">
      <c r="A266" s="2">
        <v>2014</v>
      </c>
      <c r="B266" s="4" t="s">
        <v>845</v>
      </c>
      <c r="C266" s="4" t="s">
        <v>59</v>
      </c>
      <c r="D266" s="4" t="s">
        <v>589</v>
      </c>
      <c r="E266" s="10" t="s">
        <v>535</v>
      </c>
      <c r="F266" s="4" t="s">
        <v>334</v>
      </c>
      <c r="G266" s="2" t="s">
        <v>536</v>
      </c>
      <c r="H266" s="4" t="s">
        <v>621</v>
      </c>
      <c r="I266" s="7" t="s">
        <v>222</v>
      </c>
      <c r="J266" s="7" t="s">
        <v>64</v>
      </c>
      <c r="K266" s="2">
        <v>0</v>
      </c>
      <c r="L266" s="5">
        <v>100</v>
      </c>
      <c r="M266" s="2">
        <v>0</v>
      </c>
      <c r="N266" s="7">
        <v>240</v>
      </c>
      <c r="O266" s="4" t="s">
        <v>0</v>
      </c>
      <c r="P266" s="8" t="s">
        <v>528</v>
      </c>
      <c r="Q266" s="3">
        <v>42858</v>
      </c>
      <c r="R266" s="4" t="s">
        <v>66</v>
      </c>
      <c r="S266" s="2">
        <v>2014</v>
      </c>
      <c r="T266" s="3">
        <v>42858</v>
      </c>
      <c r="U266" s="4"/>
    </row>
    <row r="267" spans="1:21" ht="63.75">
      <c r="A267" s="2">
        <v>2014</v>
      </c>
      <c r="B267" s="4" t="s">
        <v>845</v>
      </c>
      <c r="C267" s="4" t="s">
        <v>59</v>
      </c>
      <c r="D267" s="4" t="s">
        <v>589</v>
      </c>
      <c r="E267" s="10" t="s">
        <v>537</v>
      </c>
      <c r="F267" s="4" t="s">
        <v>334</v>
      </c>
      <c r="G267" s="2" t="s">
        <v>538</v>
      </c>
      <c r="H267" s="4" t="s">
        <v>539</v>
      </c>
      <c r="I267" s="7" t="s">
        <v>524</v>
      </c>
      <c r="J267" s="7" t="s">
        <v>64</v>
      </c>
      <c r="K267" s="2">
        <v>0</v>
      </c>
      <c r="L267" s="5">
        <v>70</v>
      </c>
      <c r="M267" s="2">
        <v>0</v>
      </c>
      <c r="N267" s="7">
        <v>91</v>
      </c>
      <c r="O267" s="4" t="s">
        <v>0</v>
      </c>
      <c r="P267" s="8" t="s">
        <v>528</v>
      </c>
      <c r="Q267" s="3">
        <v>42858</v>
      </c>
      <c r="R267" s="4" t="s">
        <v>66</v>
      </c>
      <c r="S267" s="2">
        <v>2014</v>
      </c>
      <c r="T267" s="3">
        <v>42858</v>
      </c>
      <c r="U267" s="4"/>
    </row>
    <row r="268" spans="1:21" ht="63.75">
      <c r="A268" s="2">
        <v>2014</v>
      </c>
      <c r="B268" s="4" t="s">
        <v>845</v>
      </c>
      <c r="C268" s="4" t="s">
        <v>59</v>
      </c>
      <c r="D268" s="4" t="s">
        <v>589</v>
      </c>
      <c r="E268" s="10" t="s">
        <v>540</v>
      </c>
      <c r="F268" s="4" t="s">
        <v>334</v>
      </c>
      <c r="G268" s="2" t="s">
        <v>538</v>
      </c>
      <c r="H268" s="4" t="s">
        <v>541</v>
      </c>
      <c r="I268" s="7" t="s">
        <v>524</v>
      </c>
      <c r="J268" s="7" t="s">
        <v>64</v>
      </c>
      <c r="K268" s="2">
        <v>0</v>
      </c>
      <c r="L268" s="5">
        <v>70</v>
      </c>
      <c r="M268" s="2">
        <v>0</v>
      </c>
      <c r="N268" s="7">
        <v>90</v>
      </c>
      <c r="O268" s="4" t="s">
        <v>0</v>
      </c>
      <c r="P268" s="8" t="s">
        <v>528</v>
      </c>
      <c r="Q268" s="3">
        <v>42858</v>
      </c>
      <c r="R268" s="4" t="s">
        <v>66</v>
      </c>
      <c r="S268" s="2">
        <v>2014</v>
      </c>
      <c r="T268" s="3">
        <v>42858</v>
      </c>
      <c r="U268" s="4"/>
    </row>
    <row r="269" spans="1:21" ht="63.75">
      <c r="A269" s="2">
        <v>2014</v>
      </c>
      <c r="B269" s="4" t="s">
        <v>845</v>
      </c>
      <c r="C269" s="4" t="s">
        <v>59</v>
      </c>
      <c r="D269" s="4" t="s">
        <v>589</v>
      </c>
      <c r="E269" s="10" t="s">
        <v>542</v>
      </c>
      <c r="F269" s="4" t="s">
        <v>334</v>
      </c>
      <c r="G269" s="4" t="s">
        <v>622</v>
      </c>
      <c r="H269" s="4" t="s">
        <v>543</v>
      </c>
      <c r="I269" s="7" t="s">
        <v>400</v>
      </c>
      <c r="J269" s="7" t="s">
        <v>64</v>
      </c>
      <c r="K269" s="2">
        <v>0</v>
      </c>
      <c r="L269" s="5">
        <v>4</v>
      </c>
      <c r="M269" s="2">
        <v>0</v>
      </c>
      <c r="N269" s="7">
        <v>0</v>
      </c>
      <c r="O269" s="4" t="s">
        <v>0</v>
      </c>
      <c r="P269" s="8" t="s">
        <v>528</v>
      </c>
      <c r="Q269" s="3">
        <v>42858</v>
      </c>
      <c r="R269" s="4" t="s">
        <v>66</v>
      </c>
      <c r="S269" s="2">
        <v>2014</v>
      </c>
      <c r="T269" s="3">
        <v>42858</v>
      </c>
      <c r="U269" s="4"/>
    </row>
    <row r="270" spans="1:21" ht="63.75">
      <c r="A270" s="2">
        <v>2014</v>
      </c>
      <c r="B270" s="4" t="s">
        <v>845</v>
      </c>
      <c r="C270" s="4" t="s">
        <v>59</v>
      </c>
      <c r="D270" s="4" t="s">
        <v>589</v>
      </c>
      <c r="E270" s="10" t="s">
        <v>544</v>
      </c>
      <c r="F270" s="4" t="s">
        <v>334</v>
      </c>
      <c r="G270" s="2" t="s">
        <v>545</v>
      </c>
      <c r="H270" s="4" t="s">
        <v>546</v>
      </c>
      <c r="I270" s="7" t="s">
        <v>525</v>
      </c>
      <c r="J270" s="7" t="s">
        <v>64</v>
      </c>
      <c r="K270" s="2">
        <v>0</v>
      </c>
      <c r="L270" s="5">
        <v>30</v>
      </c>
      <c r="M270" s="2">
        <v>0</v>
      </c>
      <c r="N270" s="7">
        <v>0</v>
      </c>
      <c r="O270" s="4" t="s">
        <v>0</v>
      </c>
      <c r="P270" s="8" t="s">
        <v>528</v>
      </c>
      <c r="Q270" s="3">
        <v>42858</v>
      </c>
      <c r="R270" s="4" t="s">
        <v>66</v>
      </c>
      <c r="S270" s="2">
        <v>2014</v>
      </c>
      <c r="T270" s="3">
        <v>42858</v>
      </c>
      <c r="U270" s="4"/>
    </row>
    <row r="271" spans="1:21" ht="63.75">
      <c r="A271" s="2">
        <v>2014</v>
      </c>
      <c r="B271" s="4" t="s">
        <v>845</v>
      </c>
      <c r="C271" s="4" t="s">
        <v>59</v>
      </c>
      <c r="D271" s="4" t="s">
        <v>589</v>
      </c>
      <c r="E271" s="10" t="s">
        <v>547</v>
      </c>
      <c r="F271" s="4" t="s">
        <v>334</v>
      </c>
      <c r="G271" s="2" t="s">
        <v>548</v>
      </c>
      <c r="H271" s="4" t="s">
        <v>549</v>
      </c>
      <c r="I271" s="7" t="s">
        <v>623</v>
      </c>
      <c r="J271" s="7" t="s">
        <v>64</v>
      </c>
      <c r="K271" s="2">
        <v>0</v>
      </c>
      <c r="L271" s="5">
        <v>12</v>
      </c>
      <c r="M271" s="2">
        <v>0</v>
      </c>
      <c r="N271" s="7">
        <v>12</v>
      </c>
      <c r="O271" s="4" t="s">
        <v>0</v>
      </c>
      <c r="P271" s="8" t="s">
        <v>528</v>
      </c>
      <c r="Q271" s="3">
        <v>42858</v>
      </c>
      <c r="R271" s="4" t="s">
        <v>66</v>
      </c>
      <c r="S271" s="2">
        <v>2014</v>
      </c>
      <c r="T271" s="3">
        <v>42858</v>
      </c>
      <c r="U271" s="4"/>
    </row>
    <row r="272" spans="1:21" ht="63.75">
      <c r="A272" s="2">
        <v>2014</v>
      </c>
      <c r="B272" s="4" t="s">
        <v>845</v>
      </c>
      <c r="C272" s="4" t="s">
        <v>59</v>
      </c>
      <c r="D272" s="4" t="s">
        <v>589</v>
      </c>
      <c r="E272" s="17" t="s">
        <v>624</v>
      </c>
      <c r="F272" s="4" t="s">
        <v>334</v>
      </c>
      <c r="G272" s="2" t="s">
        <v>550</v>
      </c>
      <c r="H272" s="4" t="s">
        <v>551</v>
      </c>
      <c r="I272" s="7" t="s">
        <v>526</v>
      </c>
      <c r="J272" s="7" t="s">
        <v>64</v>
      </c>
      <c r="K272" s="2">
        <v>0</v>
      </c>
      <c r="L272" s="5">
        <v>12</v>
      </c>
      <c r="M272" s="2">
        <v>0</v>
      </c>
      <c r="N272" s="7">
        <v>12</v>
      </c>
      <c r="O272" s="4" t="s">
        <v>0</v>
      </c>
      <c r="P272" s="8" t="s">
        <v>528</v>
      </c>
      <c r="Q272" s="3">
        <v>42858</v>
      </c>
      <c r="R272" s="4" t="s">
        <v>66</v>
      </c>
      <c r="S272" s="2">
        <v>2014</v>
      </c>
      <c r="T272" s="3">
        <v>42858</v>
      </c>
      <c r="U272" s="4"/>
    </row>
    <row r="273" spans="1:21" ht="63.75">
      <c r="A273" s="2">
        <v>2014</v>
      </c>
      <c r="B273" s="4" t="s">
        <v>845</v>
      </c>
      <c r="C273" s="4" t="s">
        <v>59</v>
      </c>
      <c r="D273" s="4" t="s">
        <v>589</v>
      </c>
      <c r="E273" s="17" t="s">
        <v>625</v>
      </c>
      <c r="F273" s="4" t="s">
        <v>334</v>
      </c>
      <c r="G273" s="2" t="s">
        <v>552</v>
      </c>
      <c r="H273" s="4" t="s">
        <v>553</v>
      </c>
      <c r="I273" s="7" t="s">
        <v>527</v>
      </c>
      <c r="J273" s="7" t="s">
        <v>64</v>
      </c>
      <c r="K273" s="2">
        <v>0</v>
      </c>
      <c r="L273" s="5">
        <v>100</v>
      </c>
      <c r="M273" s="2">
        <v>0</v>
      </c>
      <c r="N273" s="7">
        <v>28</v>
      </c>
      <c r="O273" s="4" t="s">
        <v>0</v>
      </c>
      <c r="P273" s="8" t="s">
        <v>528</v>
      </c>
      <c r="Q273" s="3">
        <v>42858</v>
      </c>
      <c r="R273" s="4" t="s">
        <v>66</v>
      </c>
      <c r="S273" s="2">
        <v>2014</v>
      </c>
      <c r="T273" s="3">
        <v>42858</v>
      </c>
      <c r="U273" s="4"/>
    </row>
    <row r="274" spans="1:21" ht="38.25">
      <c r="A274" s="2">
        <v>2014</v>
      </c>
      <c r="B274" s="4" t="s">
        <v>845</v>
      </c>
      <c r="C274" s="4" t="s">
        <v>59</v>
      </c>
      <c r="D274" s="4" t="s">
        <v>589</v>
      </c>
      <c r="E274" s="6" t="s">
        <v>557</v>
      </c>
      <c r="F274" s="4" t="s">
        <v>334</v>
      </c>
      <c r="G274" s="2" t="s">
        <v>558</v>
      </c>
      <c r="H274" s="4" t="s">
        <v>559</v>
      </c>
      <c r="I274" s="7" t="s">
        <v>554</v>
      </c>
      <c r="J274" s="7" t="s">
        <v>64</v>
      </c>
      <c r="K274" s="2">
        <v>0</v>
      </c>
      <c r="L274" s="5">
        <v>2</v>
      </c>
      <c r="M274" s="2">
        <v>0</v>
      </c>
      <c r="N274" s="7">
        <v>2</v>
      </c>
      <c r="O274" s="4" t="s">
        <v>0</v>
      </c>
      <c r="P274" s="8" t="s">
        <v>556</v>
      </c>
      <c r="Q274" s="3">
        <v>42858</v>
      </c>
      <c r="R274" s="4" t="s">
        <v>66</v>
      </c>
      <c r="S274" s="2">
        <v>2014</v>
      </c>
      <c r="T274" s="3">
        <v>42858</v>
      </c>
      <c r="U274" s="4"/>
    </row>
    <row r="275" spans="1:21" ht="38.25">
      <c r="A275" s="2">
        <v>2014</v>
      </c>
      <c r="B275" s="4" t="s">
        <v>845</v>
      </c>
      <c r="C275" s="4" t="s">
        <v>59</v>
      </c>
      <c r="D275" s="4" t="s">
        <v>589</v>
      </c>
      <c r="E275" s="6" t="s">
        <v>560</v>
      </c>
      <c r="F275" s="4" t="s">
        <v>334</v>
      </c>
      <c r="G275" s="2" t="s">
        <v>561</v>
      </c>
      <c r="H275" s="4" t="s">
        <v>562</v>
      </c>
      <c r="I275" s="7" t="s">
        <v>555</v>
      </c>
      <c r="J275" s="7" t="s">
        <v>64</v>
      </c>
      <c r="K275" s="2">
        <v>0</v>
      </c>
      <c r="L275" s="5">
        <v>6</v>
      </c>
      <c r="M275" s="2">
        <v>0</v>
      </c>
      <c r="N275" s="7">
        <v>6</v>
      </c>
      <c r="O275" s="4" t="s">
        <v>0</v>
      </c>
      <c r="P275" s="8" t="s">
        <v>556</v>
      </c>
      <c r="Q275" s="3">
        <v>42858</v>
      </c>
      <c r="R275" s="4" t="s">
        <v>66</v>
      </c>
      <c r="S275" s="2">
        <v>2014</v>
      </c>
      <c r="T275" s="3">
        <v>42858</v>
      </c>
      <c r="U275" s="4"/>
    </row>
    <row r="276" spans="1:21" ht="63.75">
      <c r="A276" s="2">
        <v>2014</v>
      </c>
      <c r="B276" s="4" t="s">
        <v>845</v>
      </c>
      <c r="C276" s="4" t="s">
        <v>59</v>
      </c>
      <c r="D276" s="4" t="s">
        <v>589</v>
      </c>
      <c r="E276" s="6" t="s">
        <v>563</v>
      </c>
      <c r="F276" s="4" t="s">
        <v>334</v>
      </c>
      <c r="G276" s="2" t="s">
        <v>564</v>
      </c>
      <c r="H276" s="4" t="s">
        <v>565</v>
      </c>
      <c r="I276" s="7" t="s">
        <v>342</v>
      </c>
      <c r="J276" s="7" t="s">
        <v>64</v>
      </c>
      <c r="K276" s="2">
        <v>0</v>
      </c>
      <c r="L276" s="5">
        <v>1</v>
      </c>
      <c r="M276" s="2">
        <v>0</v>
      </c>
      <c r="N276" s="7">
        <v>1</v>
      </c>
      <c r="O276" s="4" t="s">
        <v>0</v>
      </c>
      <c r="P276" s="8" t="s">
        <v>556</v>
      </c>
      <c r="Q276" s="3">
        <v>42858</v>
      </c>
      <c r="R276" s="4" t="s">
        <v>66</v>
      </c>
      <c r="S276" s="2">
        <v>2014</v>
      </c>
      <c r="T276" s="3">
        <v>42858</v>
      </c>
      <c r="U276" s="4"/>
    </row>
    <row r="277" spans="1:21" ht="63.75">
      <c r="A277" s="2">
        <v>2014</v>
      </c>
      <c r="B277" s="4" t="s">
        <v>845</v>
      </c>
      <c r="C277" s="4" t="s">
        <v>59</v>
      </c>
      <c r="D277" s="4" t="s">
        <v>589</v>
      </c>
      <c r="E277" s="6" t="s">
        <v>569</v>
      </c>
      <c r="F277" s="4" t="s">
        <v>334</v>
      </c>
      <c r="G277" s="2" t="s">
        <v>570</v>
      </c>
      <c r="H277" s="4" t="s">
        <v>571</v>
      </c>
      <c r="I277" s="7" t="s">
        <v>566</v>
      </c>
      <c r="J277" s="7" t="s">
        <v>64</v>
      </c>
      <c r="K277" s="2">
        <v>0</v>
      </c>
      <c r="L277" s="5">
        <v>10</v>
      </c>
      <c r="M277" s="2">
        <v>0</v>
      </c>
      <c r="N277" s="7">
        <v>47</v>
      </c>
      <c r="O277" s="4" t="s">
        <v>0</v>
      </c>
      <c r="P277" s="8" t="s">
        <v>568</v>
      </c>
      <c r="Q277" s="3">
        <v>42858</v>
      </c>
      <c r="R277" s="4" t="s">
        <v>66</v>
      </c>
      <c r="S277" s="2">
        <v>2014</v>
      </c>
      <c r="T277" s="3">
        <v>42858</v>
      </c>
      <c r="U277" s="4"/>
    </row>
    <row r="278" spans="1:21" ht="38.25">
      <c r="A278" s="2">
        <v>2014</v>
      </c>
      <c r="B278" s="4" t="s">
        <v>845</v>
      </c>
      <c r="C278" s="4" t="s">
        <v>59</v>
      </c>
      <c r="D278" s="4" t="s">
        <v>589</v>
      </c>
      <c r="E278" s="6" t="s">
        <v>572</v>
      </c>
      <c r="F278" s="4" t="s">
        <v>334</v>
      </c>
      <c r="G278" s="2" t="s">
        <v>573</v>
      </c>
      <c r="H278" s="4" t="s">
        <v>574</v>
      </c>
      <c r="I278" s="7" t="s">
        <v>222</v>
      </c>
      <c r="J278" s="7" t="s">
        <v>64</v>
      </c>
      <c r="K278" s="2">
        <v>0</v>
      </c>
      <c r="L278" s="5">
        <v>60</v>
      </c>
      <c r="M278" s="2">
        <v>0</v>
      </c>
      <c r="N278" s="7">
        <v>128</v>
      </c>
      <c r="O278" s="4" t="s">
        <v>0</v>
      </c>
      <c r="P278" s="8" t="s">
        <v>568</v>
      </c>
      <c r="Q278" s="3">
        <v>42858</v>
      </c>
      <c r="R278" s="4" t="s">
        <v>66</v>
      </c>
      <c r="S278" s="2">
        <v>2014</v>
      </c>
      <c r="T278" s="3">
        <v>42858</v>
      </c>
      <c r="U278" s="4"/>
    </row>
    <row r="279" spans="1:21" ht="53.25" customHeight="1">
      <c r="A279" s="2">
        <v>2014</v>
      </c>
      <c r="B279" s="4" t="s">
        <v>845</v>
      </c>
      <c r="C279" s="4" t="s">
        <v>59</v>
      </c>
      <c r="D279" s="4" t="s">
        <v>589</v>
      </c>
      <c r="E279" s="6" t="s">
        <v>575</v>
      </c>
      <c r="F279" s="4" t="s">
        <v>334</v>
      </c>
      <c r="G279" s="2" t="s">
        <v>575</v>
      </c>
      <c r="H279" s="4" t="s">
        <v>576</v>
      </c>
      <c r="I279" s="7" t="s">
        <v>222</v>
      </c>
      <c r="J279" s="7" t="s">
        <v>64</v>
      </c>
      <c r="K279" s="2">
        <v>0</v>
      </c>
      <c r="L279" s="5">
        <v>6</v>
      </c>
      <c r="M279" s="2">
        <v>0</v>
      </c>
      <c r="N279" s="7">
        <v>6</v>
      </c>
      <c r="O279" s="4" t="s">
        <v>0</v>
      </c>
      <c r="P279" s="8" t="s">
        <v>568</v>
      </c>
      <c r="Q279" s="3">
        <v>42858</v>
      </c>
      <c r="R279" s="4" t="s">
        <v>66</v>
      </c>
      <c r="S279" s="2">
        <v>2014</v>
      </c>
      <c r="T279" s="3">
        <v>42858</v>
      </c>
      <c r="U279" s="4"/>
    </row>
    <row r="280" spans="1:21" ht="102">
      <c r="A280" s="2">
        <v>2014</v>
      </c>
      <c r="B280" s="4" t="s">
        <v>845</v>
      </c>
      <c r="C280" s="4" t="s">
        <v>59</v>
      </c>
      <c r="D280" s="4" t="s">
        <v>589</v>
      </c>
      <c r="E280" s="6" t="s">
        <v>577</v>
      </c>
      <c r="F280" s="4" t="s">
        <v>334</v>
      </c>
      <c r="G280" s="2" t="s">
        <v>578</v>
      </c>
      <c r="H280" s="4" t="s">
        <v>579</v>
      </c>
      <c r="I280" s="7" t="s">
        <v>224</v>
      </c>
      <c r="J280" s="7" t="s">
        <v>64</v>
      </c>
      <c r="K280" s="2">
        <v>0</v>
      </c>
      <c r="L280" s="5">
        <v>4</v>
      </c>
      <c r="M280" s="2">
        <v>0</v>
      </c>
      <c r="N280" s="7">
        <v>13</v>
      </c>
      <c r="O280" s="4" t="s">
        <v>0</v>
      </c>
      <c r="P280" s="8" t="s">
        <v>568</v>
      </c>
      <c r="Q280" s="3">
        <v>42858</v>
      </c>
      <c r="R280" s="4" t="s">
        <v>66</v>
      </c>
      <c r="S280" s="2">
        <v>2014</v>
      </c>
      <c r="T280" s="3">
        <v>42858</v>
      </c>
      <c r="U280" s="4"/>
    </row>
    <row r="281" spans="1:21" ht="63.75">
      <c r="A281" s="2">
        <v>2014</v>
      </c>
      <c r="B281" s="4" t="s">
        <v>845</v>
      </c>
      <c r="C281" s="4" t="s">
        <v>59</v>
      </c>
      <c r="D281" s="4" t="s">
        <v>589</v>
      </c>
      <c r="E281" s="6" t="s">
        <v>580</v>
      </c>
      <c r="F281" s="4" t="s">
        <v>334</v>
      </c>
      <c r="G281" s="4" t="s">
        <v>581</v>
      </c>
      <c r="H281" s="4" t="s">
        <v>571</v>
      </c>
      <c r="I281" s="7" t="s">
        <v>566</v>
      </c>
      <c r="J281" s="7" t="s">
        <v>64</v>
      </c>
      <c r="K281" s="2">
        <v>0</v>
      </c>
      <c r="L281" s="5">
        <v>10</v>
      </c>
      <c r="M281" s="2">
        <v>0</v>
      </c>
      <c r="N281" s="7">
        <v>56</v>
      </c>
      <c r="O281" s="4" t="s">
        <v>0</v>
      </c>
      <c r="P281" s="8" t="s">
        <v>568</v>
      </c>
      <c r="Q281" s="3">
        <v>42858</v>
      </c>
      <c r="R281" s="4" t="s">
        <v>66</v>
      </c>
      <c r="S281" s="2">
        <v>2014</v>
      </c>
      <c r="T281" s="3">
        <v>42858</v>
      </c>
      <c r="U281" s="4"/>
    </row>
    <row r="282" spans="1:21" ht="51">
      <c r="A282" s="2">
        <v>2014</v>
      </c>
      <c r="B282" s="4" t="s">
        <v>845</v>
      </c>
      <c r="C282" s="4" t="s">
        <v>59</v>
      </c>
      <c r="D282" s="4" t="s">
        <v>589</v>
      </c>
      <c r="E282" s="6" t="s">
        <v>582</v>
      </c>
      <c r="F282" s="4" t="s">
        <v>334</v>
      </c>
      <c r="G282" s="2" t="s">
        <v>583</v>
      </c>
      <c r="H282" s="4" t="s">
        <v>584</v>
      </c>
      <c r="I282" s="7" t="s">
        <v>567</v>
      </c>
      <c r="J282" s="7" t="s">
        <v>64</v>
      </c>
      <c r="K282" s="2">
        <v>0</v>
      </c>
      <c r="L282" s="5">
        <v>4</v>
      </c>
      <c r="M282" s="2">
        <v>0</v>
      </c>
      <c r="N282" s="7">
        <v>39</v>
      </c>
      <c r="O282" s="4" t="s">
        <v>0</v>
      </c>
      <c r="P282" s="8" t="s">
        <v>568</v>
      </c>
      <c r="Q282" s="3">
        <v>42858</v>
      </c>
      <c r="R282" s="4" t="s">
        <v>66</v>
      </c>
      <c r="S282" s="2">
        <v>2014</v>
      </c>
      <c r="T282" s="3">
        <v>42858</v>
      </c>
      <c r="U282" s="4"/>
    </row>
    <row r="283" spans="1:21" ht="129.75" customHeight="1">
      <c r="A283" s="7">
        <v>2013</v>
      </c>
      <c r="B283" s="17" t="s">
        <v>867</v>
      </c>
      <c r="C283" s="17" t="s">
        <v>870</v>
      </c>
      <c r="D283" s="17" t="s">
        <v>870</v>
      </c>
      <c r="E283" s="17" t="s">
        <v>870</v>
      </c>
      <c r="F283" s="17" t="s">
        <v>870</v>
      </c>
      <c r="G283" s="17" t="s">
        <v>870</v>
      </c>
      <c r="H283" s="17" t="s">
        <v>870</v>
      </c>
      <c r="I283" s="17" t="s">
        <v>870</v>
      </c>
      <c r="J283" s="17" t="s">
        <v>870</v>
      </c>
      <c r="K283" s="17" t="s">
        <v>870</v>
      </c>
      <c r="L283" s="17" t="s">
        <v>870</v>
      </c>
      <c r="M283" s="17" t="s">
        <v>870</v>
      </c>
      <c r="N283" s="17" t="s">
        <v>870</v>
      </c>
      <c r="O283" s="17" t="s">
        <v>870</v>
      </c>
      <c r="P283" s="17" t="s">
        <v>870</v>
      </c>
      <c r="Q283" s="3">
        <v>42858</v>
      </c>
      <c r="R283" s="4" t="s">
        <v>66</v>
      </c>
      <c r="S283" s="17">
        <v>2013</v>
      </c>
      <c r="T283" s="3">
        <v>42858</v>
      </c>
      <c r="U283" s="40" t="s">
        <v>875</v>
      </c>
    </row>
    <row r="284" spans="1:21" ht="126" customHeight="1">
      <c r="A284" s="7">
        <v>2012</v>
      </c>
      <c r="B284" s="17" t="s">
        <v>868</v>
      </c>
      <c r="C284" s="17" t="s">
        <v>870</v>
      </c>
      <c r="D284" s="17" t="s">
        <v>870</v>
      </c>
      <c r="E284" s="17" t="s">
        <v>870</v>
      </c>
      <c r="F284" s="17" t="s">
        <v>870</v>
      </c>
      <c r="G284" s="17" t="s">
        <v>870</v>
      </c>
      <c r="H284" s="17" t="s">
        <v>870</v>
      </c>
      <c r="I284" s="17" t="s">
        <v>870</v>
      </c>
      <c r="J284" s="17" t="s">
        <v>870</v>
      </c>
      <c r="K284" s="17" t="s">
        <v>870</v>
      </c>
      <c r="L284" s="17" t="s">
        <v>870</v>
      </c>
      <c r="M284" s="17" t="s">
        <v>870</v>
      </c>
      <c r="N284" s="17" t="s">
        <v>870</v>
      </c>
      <c r="O284" s="17" t="s">
        <v>870</v>
      </c>
      <c r="P284" s="17" t="s">
        <v>870</v>
      </c>
      <c r="Q284" s="3">
        <v>42858</v>
      </c>
      <c r="R284" s="4" t="s">
        <v>66</v>
      </c>
      <c r="S284" s="17">
        <v>2012</v>
      </c>
      <c r="T284" s="3">
        <v>42858</v>
      </c>
      <c r="U284" s="40" t="s">
        <v>876</v>
      </c>
    </row>
    <row r="285" spans="1:21" ht="75" customHeight="1">
      <c r="A285" s="7">
        <v>2011</v>
      </c>
      <c r="B285" s="17" t="s">
        <v>869</v>
      </c>
      <c r="C285" s="17" t="s">
        <v>870</v>
      </c>
      <c r="D285" s="17" t="s">
        <v>870</v>
      </c>
      <c r="E285" s="17" t="s">
        <v>870</v>
      </c>
      <c r="F285" s="17" t="s">
        <v>870</v>
      </c>
      <c r="G285" s="17" t="s">
        <v>870</v>
      </c>
      <c r="H285" s="17" t="s">
        <v>870</v>
      </c>
      <c r="I285" s="17" t="s">
        <v>870</v>
      </c>
      <c r="J285" s="17" t="s">
        <v>870</v>
      </c>
      <c r="K285" s="17" t="s">
        <v>870</v>
      </c>
      <c r="L285" s="17" t="s">
        <v>870</v>
      </c>
      <c r="M285" s="17" t="s">
        <v>870</v>
      </c>
      <c r="N285" s="17" t="s">
        <v>870</v>
      </c>
      <c r="O285" s="17" t="s">
        <v>870</v>
      </c>
      <c r="P285" s="17" t="s">
        <v>870</v>
      </c>
      <c r="Q285" s="3">
        <v>42858</v>
      </c>
      <c r="R285" s="4" t="s">
        <v>66</v>
      </c>
      <c r="S285" s="17">
        <v>2011</v>
      </c>
      <c r="T285" s="3">
        <v>42858</v>
      </c>
      <c r="U285" s="36" t="s">
        <v>873</v>
      </c>
    </row>
  </sheetData>
  <sheetProtection/>
  <mergeCells count="1">
    <mergeCell ref="A6:U6"/>
  </mergeCells>
  <dataValidations count="1">
    <dataValidation type="list" allowBlank="1" showInputMessage="1" showErrorMessage="1" sqref="O186:O282">
      <formula1>hidden1</formula1>
    </dataValidation>
  </dataValidations>
  <hyperlinks>
    <hyperlink ref="U283" r:id="rId1" display="http://www.tsjtlaxcala.gob.mx/transparencia/Fracciones_a63/IV/ejercicio2012-3/rotated_POA%202013.pdf"/>
    <hyperlink ref="U284" r:id="rId2" display="http://www.tsjtlaxcala.gob.mx/transparencia/Fracciones_a63/IV/ejercicio2012-3/rotated_POA%202012.pdf"/>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C29" sqref="C29"/>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10"/>
  <sheetViews>
    <sheetView showGridLines="0" zoomScalePageLayoutView="0" workbookViewId="0" topLeftCell="A1">
      <selection activeCell="B16" sqref="B16"/>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1:5" ht="25.5">
      <c r="A1" s="33" t="s">
        <v>663</v>
      </c>
      <c r="B1" s="22" t="s">
        <v>656</v>
      </c>
      <c r="C1" s="23"/>
      <c r="D1" s="28"/>
      <c r="E1" s="28"/>
    </row>
    <row r="2" spans="2:5" ht="12.75">
      <c r="B2" s="22" t="s">
        <v>657</v>
      </c>
      <c r="C2" s="23"/>
      <c r="D2" s="28"/>
      <c r="E2" s="28"/>
    </row>
    <row r="3" spans="2:5" ht="12.75">
      <c r="B3" s="24"/>
      <c r="C3" s="24"/>
      <c r="D3" s="29"/>
      <c r="E3" s="29"/>
    </row>
    <row r="4" spans="2:5" ht="38.25">
      <c r="B4" s="25" t="s">
        <v>658</v>
      </c>
      <c r="C4" s="24"/>
      <c r="D4" s="29"/>
      <c r="E4" s="29"/>
    </row>
    <row r="5" spans="2:5" ht="12.75">
      <c r="B5" s="24"/>
      <c r="C5" s="24"/>
      <c r="D5" s="29"/>
      <c r="E5" s="29"/>
    </row>
    <row r="6" spans="2:5" ht="25.5">
      <c r="B6" s="22" t="s">
        <v>659</v>
      </c>
      <c r="C6" s="23"/>
      <c r="D6" s="28"/>
      <c r="E6" s="30" t="s">
        <v>660</v>
      </c>
    </row>
    <row r="7" spans="2:5" ht="13.5" thickBot="1">
      <c r="B7" s="24"/>
      <c r="C7" s="24"/>
      <c r="D7" s="29"/>
      <c r="E7" s="29"/>
    </row>
    <row r="8" spans="2:5" ht="51.75" thickBot="1">
      <c r="B8" s="26" t="s">
        <v>661</v>
      </c>
      <c r="C8" s="27"/>
      <c r="D8" s="31"/>
      <c r="E8" s="32" t="s">
        <v>662</v>
      </c>
    </row>
    <row r="9" spans="2:5" ht="12.75">
      <c r="B9" s="24"/>
      <c r="C9" s="24"/>
      <c r="D9" s="29"/>
      <c r="E9" s="29"/>
    </row>
    <row r="10" spans="2:5" ht="12.75">
      <c r="B10" s="24"/>
      <c r="C10" s="24"/>
      <c r="D10" s="29"/>
      <c r="E10" s="2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cp:lastModifiedBy>
  <dcterms:modified xsi:type="dcterms:W3CDTF">2017-12-01T18:49:53Z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