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115" windowHeight="7485"/>
  </bookViews>
  <sheets>
    <sheet name="Pleno" sheetId="1" r:id="rId1"/>
  </sheets>
  <definedNames>
    <definedName name="_xlnm.Print_Area" localSheetId="0">Pleno!$A$1:$P$22</definedName>
  </definedNames>
  <calcPr calcId="145621" calcMode="manual" concurrentCalc="0"/>
</workbook>
</file>

<file path=xl/calcChain.xml><?xml version="1.0" encoding="utf-8"?>
<calcChain xmlns="http://schemas.openxmlformats.org/spreadsheetml/2006/main">
  <c r="D6" i="1" l="1"/>
  <c r="D7" i="1"/>
  <c r="D8" i="1"/>
  <c r="D9" i="1"/>
  <c r="E9" i="1"/>
  <c r="F9" i="1"/>
  <c r="G9" i="1"/>
  <c r="H9" i="1"/>
  <c r="I9" i="1"/>
  <c r="J9" i="1"/>
  <c r="K9" i="1"/>
  <c r="L9" i="1"/>
  <c r="M9" i="1"/>
  <c r="N9" i="1"/>
  <c r="O9" i="1"/>
  <c r="P9" i="1"/>
</calcChain>
</file>

<file path=xl/sharedStrings.xml><?xml version="1.0" encoding="utf-8"?>
<sst xmlns="http://schemas.openxmlformats.org/spreadsheetml/2006/main" count="25" uniqueCount="24">
  <si>
    <t>PLENO DEL TRIBUNAL SUPERIOR DE JUSTICIA</t>
  </si>
  <si>
    <t>CALENDARIZACIÓN DE ACCIONES A CORTO Y MEDIANO PLAZO</t>
  </si>
  <si>
    <t>No.</t>
  </si>
  <si>
    <t>ACTIVIDAD</t>
  </si>
  <si>
    <t>Unidad de Medida</t>
  </si>
  <si>
    <t xml:space="preserve">Meta 
Programada
</t>
  </si>
  <si>
    <t>1er
Periodo</t>
  </si>
  <si>
    <t>2o
Periodo</t>
  </si>
  <si>
    <t>3o
Periodo</t>
  </si>
  <si>
    <t>4o
Periodo</t>
  </si>
  <si>
    <t>5o
Periodo</t>
  </si>
  <si>
    <t>6o
Periodo</t>
  </si>
  <si>
    <t>7o
Periodo</t>
  </si>
  <si>
    <t>8o
Periodo</t>
  </si>
  <si>
    <t>9o
Periodo</t>
  </si>
  <si>
    <t>10o
Periodo</t>
  </si>
  <si>
    <t>11o
Periodo</t>
  </si>
  <si>
    <t>12o
Periodo</t>
  </si>
  <si>
    <t>Elaborar acuerdos de radicación de medios de Control Constitucional, recursos de revocación e incidencias.</t>
  </si>
  <si>
    <t>Acuerdo</t>
  </si>
  <si>
    <t>Dictar acuerdos dentro de los diferentes medios de Control Constitucional del Estado, con motivo de las substanciación del procedimiento respectivo.</t>
  </si>
  <si>
    <t>Emitir sentencias por el Pleno del Tribunal Superior de Justicia del Estado, eregido como Tribunal de Control Constitucional Local.</t>
  </si>
  <si>
    <t>Resolución</t>
  </si>
  <si>
    <t>A1.1 Emisión de Resoluciones de Control Constitucional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</si>
</sst>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3"/>
      <color theme="0" tint="-0.499984740745262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Century Gothic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justify" vertical="top" wrapText="1"/>
    </xf>
    <xf numFmtId="0" fontId="5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justify" wrapText="1"/>
    </xf>
    <xf numFmtId="0" fontId="5" fillId="3" borderId="3" xfId="0" applyFont="1" applyFill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6"/>
  <sheetViews>
    <sheetView tabSelected="1" zoomScale="90" zoomScaleNormal="90" zoomScalePageLayoutView="90" workbookViewId="0">
      <selection activeCell="B8" sqref="B8"/>
    </sheetView>
  </sheetViews>
  <sheetFormatPr baseColWidth="10" defaultColWidth="11.5703125" defaultRowHeight="14.25" x14ac:dyDescent="0.2"/>
  <cols>
    <col min="1" max="1" width="4.140625" style="15" customWidth="1"/>
    <col min="2" max="2" width="27.140625" style="1" customWidth="1"/>
    <col min="3" max="3" width="9.42578125" style="1" customWidth="1"/>
    <col min="4" max="4" width="8.140625" style="1" customWidth="1"/>
    <col min="5" max="16" width="5.42578125" style="1" customWidth="1"/>
    <col min="17" max="16384" width="11.5703125" style="1"/>
  </cols>
  <sheetData>
    <row r="3" spans="1:16" ht="40.15" customHeight="1" x14ac:dyDescent="0.2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2" customFormat="1" ht="30" customHeight="1" x14ac:dyDescent="0.15">
      <c r="A4" s="21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</row>
    <row r="5" spans="1:16" s="2" customFormat="1" ht="36" x14ac:dyDescent="0.15">
      <c r="A5" s="3" t="s">
        <v>2</v>
      </c>
      <c r="B5" s="3" t="s">
        <v>3</v>
      </c>
      <c r="C5" s="4" t="s">
        <v>4</v>
      </c>
      <c r="D5" s="5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</row>
    <row r="6" spans="1:16" ht="64.150000000000006" customHeight="1" x14ac:dyDescent="0.2">
      <c r="A6" s="7">
        <v>1</v>
      </c>
      <c r="B6" s="8" t="s">
        <v>18</v>
      </c>
      <c r="C6" s="9" t="s">
        <v>19</v>
      </c>
      <c r="D6" s="9">
        <f>SUM(E6:P6)</f>
        <v>12</v>
      </c>
      <c r="E6" s="10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>
        <v>1</v>
      </c>
    </row>
    <row r="7" spans="1:16" ht="84" customHeight="1" x14ac:dyDescent="0.2">
      <c r="A7" s="7">
        <v>2</v>
      </c>
      <c r="B7" s="13" t="s">
        <v>20</v>
      </c>
      <c r="C7" s="9" t="s">
        <v>19</v>
      </c>
      <c r="D7" s="10">
        <f>SUM(E7:P7)</f>
        <v>120</v>
      </c>
      <c r="E7" s="14">
        <v>10</v>
      </c>
      <c r="F7" s="14">
        <v>10</v>
      </c>
      <c r="G7" s="14">
        <v>10</v>
      </c>
      <c r="H7" s="14">
        <v>10</v>
      </c>
      <c r="I7" s="14">
        <v>10</v>
      </c>
      <c r="J7" s="9">
        <v>10</v>
      </c>
      <c r="K7" s="9">
        <v>10</v>
      </c>
      <c r="L7" s="9">
        <v>10</v>
      </c>
      <c r="M7" s="9">
        <v>10</v>
      </c>
      <c r="N7" s="9">
        <v>10</v>
      </c>
      <c r="O7" s="9">
        <v>10</v>
      </c>
      <c r="P7" s="9">
        <v>10</v>
      </c>
    </row>
    <row r="8" spans="1:16" ht="63.75" x14ac:dyDescent="0.2">
      <c r="A8" s="7">
        <v>3</v>
      </c>
      <c r="B8" s="16" t="s">
        <v>21</v>
      </c>
      <c r="C8" s="17" t="s">
        <v>22</v>
      </c>
      <c r="D8" s="18">
        <f>SUM(E8:P8)</f>
        <v>10</v>
      </c>
      <c r="E8" s="19">
        <v>1</v>
      </c>
      <c r="F8" s="19">
        <v>0</v>
      </c>
      <c r="G8" s="19">
        <v>1</v>
      </c>
      <c r="H8" s="19">
        <v>1</v>
      </c>
      <c r="I8" s="19">
        <v>1</v>
      </c>
      <c r="J8" s="18">
        <v>1</v>
      </c>
      <c r="K8" s="18">
        <v>0</v>
      </c>
      <c r="L8" s="18">
        <v>1</v>
      </c>
      <c r="M8" s="18">
        <v>1</v>
      </c>
      <c r="N8" s="18">
        <v>1</v>
      </c>
      <c r="O8" s="18">
        <v>1</v>
      </c>
      <c r="P8" s="18">
        <v>1</v>
      </c>
    </row>
    <row r="9" spans="1:16" ht="42.75" x14ac:dyDescent="0.2">
      <c r="B9" s="24" t="s">
        <v>23</v>
      </c>
      <c r="C9" s="25"/>
      <c r="D9" s="25">
        <f>SUM(D6:D8)</f>
        <v>142</v>
      </c>
      <c r="E9" s="25">
        <f t="shared" ref="E9:P9" si="0">SUM(E6:E8)</f>
        <v>12</v>
      </c>
      <c r="F9" s="25">
        <f t="shared" si="0"/>
        <v>11</v>
      </c>
      <c r="G9" s="25">
        <f t="shared" si="0"/>
        <v>12</v>
      </c>
      <c r="H9" s="25">
        <f t="shared" si="0"/>
        <v>12</v>
      </c>
      <c r="I9" s="25">
        <f t="shared" si="0"/>
        <v>12</v>
      </c>
      <c r="J9" s="25">
        <f t="shared" si="0"/>
        <v>12</v>
      </c>
      <c r="K9" s="25">
        <f t="shared" si="0"/>
        <v>11</v>
      </c>
      <c r="L9" s="25">
        <f t="shared" si="0"/>
        <v>12</v>
      </c>
      <c r="M9" s="25">
        <f t="shared" si="0"/>
        <v>12</v>
      </c>
      <c r="N9" s="25">
        <f t="shared" si="0"/>
        <v>12</v>
      </c>
      <c r="O9" s="25">
        <f t="shared" si="0"/>
        <v>12</v>
      </c>
      <c r="P9" s="25">
        <f t="shared" si="0"/>
        <v>12</v>
      </c>
    </row>
    <row r="26" ht="18" customHeight="1" x14ac:dyDescent="0.2"/>
  </sheetData>
  <mergeCells count="2">
    <mergeCell ref="A3:P3"/>
    <mergeCell ref="A4:P4"/>
  </mergeCells>
  <pageMargins left="1.0629921259842521" right="0.70866141732283472" top="0.74803149606299213" bottom="0.74803149606299213" header="0.31496062992125984" footer="0.31496062992125984"/>
  <pageSetup firstPageNumber="13" orientation="landscape" useFirstPageNumber="1" r:id="rId1"/>
  <headerFooter>
    <oddHeader>&amp;L&amp;G&amp;C&amp;"-,Negrita"TRIBUNAL SUPERIOR DE JUSTICIA DEL ESTADO DE TLAXCALA
CONSEJO DE LA JUDICATURA DEL ESTADO
PROGRAMA OPERATIVO ANUAL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Pleno</vt:lpstr>
      <vt:lpstr>Pleno!Área_de_impresión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USUARIO</cp:lastModifiedBy>
  <dcterms:created xsi:type="dcterms:W3CDTF">2016-10-20T20:05:22Z</dcterms:created>
  <dcterms:modified xsi:type="dcterms:W3CDTF">2016-10-25T16:49:56Z</dcterms:modified>
</cp:coreProperties>
</file>